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0/2doTrimestre/"/>
    </mc:Choice>
  </mc:AlternateContent>
  <xr:revisionPtr revIDLastSave="0" documentId="13_ncr:1_{46FA9DB7-78BD-EC46-8528-61026F4029D6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<sst xmlns="http://schemas.openxmlformats.org/spreadsheetml/2006/main" count="588" uniqueCount="248">
  <si>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</si>
  <si>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</si>
  <si>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</si>
  <si>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</si>
  <si>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</si>
  <si>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</si>
  <si>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</si>
  <si>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</si>
  <si>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</si>
  <si>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</si>
  <si>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</si>
  <si>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</si>
  <si>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</si>
  <si>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</si>
  <si>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</si>
  <si>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</si>
  <si>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</si>
  <si>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</si>
  <si>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</si>
  <si>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</si>
  <si>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</si>
  <si>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</si>
  <si>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</si>
  <si>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</si>
  <si>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</si>
  <si>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</si>
  <si>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</si>
  <si>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</si>
  <si>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</si>
  <si>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</si>
  <si>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</si>
  <si>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</si>
  <si>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</si>
  <si>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</si>
  <si>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</si>
  <si>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</si>
  <si>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</si>
  <si>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</si>
  <si>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</si>
  <si>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</si>
  <si>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</si>
  <si>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</si>
  <si>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</si>
  <si>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</si>
  <si>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</si>
  <si>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</si>
  <si>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</si>
  <si>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</si>
  <si>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</si>
  <si>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</si>
  <si>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</si>
  <si>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</si>
  <si>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</si>
  <si>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</si>
  <si>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</si>
  <si>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</si>
  <si>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</si>
  <si>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</si>
  <si>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</si>
  <si>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</si>
  <si>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</si>
  <si>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</si>
  <si>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</si>
  <si>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</si>
  <si>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</si>
  <si>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</si>
  <si>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</si>
  <si>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</si>
  <si>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</si>
  <si>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</si>
  <si>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</si>
  <si>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</si>
  <si>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</si>
  <si>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</si>
  <si>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</si>
  <si>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</si>
  <si>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</si>
  <si>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</si>
  <si>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</si>
  <si>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</si>
  <si>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</si>
  <si>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</si>
  <si>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</si>
  <si>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</si>
  <si>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</si>
  <si>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</si>
  <si>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</si>
  <si>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</si>
  <si>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</si>
  <si>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</si>
  <si>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</si>
  <si>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</si>
  <si>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</si>
  <si>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</si>
  <si>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</si>
  <si>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</si>
  <si>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</si>
  <si>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</si>
  <si>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</si>
  <si>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</si>
  <si>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</si>
  <si>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</si>
  <si>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</si>
  <si>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</si>
  <si>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</si>
  <si>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</si>
  <si>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</si>
  <si>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</si>
  <si>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</si>
  <si>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</si>
  <si>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</si>
  <si>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</si>
  <si>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</si>
  <si>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</si>
  <si>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</si>
  <si>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</si>
  <si>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</si>
  <si>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</si>
  <si>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</si>
  <si>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</si>
  <si>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</si>
  <si>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</si>
  <si>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</si>
  <si>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</si>
  <si>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</si>
  <si>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</si>
  <si>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</si>
  <si>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</si>
  <si>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</si>
  <si>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</si>
  <si>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</si>
  <si>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</si>
  <si>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</si>
  <si>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</si>
  <si>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</si>
  <si>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</si>
  <si>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</si>
  <si>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</si>
  <si>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</si>
  <si>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</si>
  <si>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</si>
  <si>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</si>
  <si>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</si>
  <si>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</si>
  <si>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</si>
  <si>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</si>
  <si>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</si>
  <si>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</si>
  <si>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</si>
  <si>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</si>
  <si>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 Pública Y Servicios Relacionados Con La Misma Para El Estado Y Los Municipios De Guanajuato</t>
  </si>
  <si>
    <t>Gerencia Tecnica y Operativa</t>
  </si>
  <si>
    <t>MNX</t>
  </si>
  <si>
    <t>No Aplica</t>
  </si>
  <si>
    <t>Transferencia Bancaria</t>
  </si>
  <si>
    <t>Recursos Propios</t>
  </si>
  <si>
    <t>Financiamiento Interno</t>
  </si>
  <si>
    <t>Ley de Obra Pública y Servicios Relacionados con la Misma para el Estado y los Municipios de Guanajuato</t>
  </si>
  <si>
    <t>NO APLICA</t>
  </si>
  <si>
    <t xml:space="preserve">RAYMUNDO </t>
  </si>
  <si>
    <t xml:space="preserve">VELÁZQUEZ </t>
  </si>
  <si>
    <t>DÍAZ</t>
  </si>
  <si>
    <t>ARQ. RAYMUNDO VELÁZQUEZ DÍAZ</t>
  </si>
  <si>
    <t>CONSTRUCCIONES, ASFALTOS Y TERRACERIAS, S.A. DE C.V.</t>
  </si>
  <si>
    <t>GRUPO CONSTRUCTOR GAHERO, S.A. DE C.V.</t>
  </si>
  <si>
    <t>CAT0101121IA</t>
  </si>
  <si>
    <t>GCG0906108H8</t>
  </si>
  <si>
    <t>SAPAF/GTO/AD/SROP/2020-11</t>
  </si>
  <si>
    <t>SAPAF/GTO/AD/SROP/2020-12</t>
  </si>
  <si>
    <t>SAPAF/GTO/AD/SROP/2020-13</t>
  </si>
  <si>
    <t>SAPAF/GTO/AD/SROP/2020-14</t>
  </si>
  <si>
    <t>SAPAF/GTO/AD/SROP/2020-15</t>
  </si>
  <si>
    <t>SAPAF/GTO/AD/AP-ALC/2020-20</t>
  </si>
  <si>
    <r>
      <t>SAPAF/GTO/AD/AP-ALC/2020-21</t>
    </r>
    <r>
      <rPr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 </t>
    </r>
  </si>
  <si>
    <t>SAPAF/GTO/AD/AP-ALC/2020-22.</t>
  </si>
  <si>
    <t>SAPAF/GTO/AD/AP-ALC/2020-23</t>
  </si>
  <si>
    <t>SAPAF/GTO/AD/AP-ALC/2020-24</t>
  </si>
  <si>
    <t>SAPAF/GTO/AD/AP-ALC/2020-25</t>
  </si>
  <si>
    <t>https://www.sapaf.gob.mx/pdf/Transparencia 2020/Fracc. 28/2doTrimestre/Anexos/11.-SAPAF-GTO-AD-SROP-2020-11_PROY.REHABILITACION_DE_AGUA_DE_LA_COLONIA_SANTA_FE_ Y_RESIDENCIAL_SANTA_FE.pdf</t>
  </si>
  <si>
    <t>https://www.sapaf.gob.mx/pdf/Transparencia 2020/Fracc. 28/2doTrimestre/Anexos/12.-SAPAF-GTO-AD-SROP-2020-12_PROY_CONSTRUCCION_DE_RED_DE_DISTR_DE_AGUA_EL_ROBLEDAL.pdf</t>
  </si>
  <si>
    <t>https://www.sapaf.gob.mx/pdf/Transparencia 2020/Fracc. 28/2doTrimestre/Anexos/13.-SAPAF-GTO-AD-SROP-2020-13_PROY_REHABILITACION_DE_AGUA_CAMPESTRE_SAN_FRANCISCO.pdf</t>
  </si>
  <si>
    <t>https://www.sapaf.gob.mx/pdf/Transparencia 2020/Fracc. 28/2doTrimestre/Anexos/14.-SAPAF-GTO-AD-SROP-2020-14_PROY. EJEC. REHABILITACION DE RED DE DRENAJE VILLAS DEL MORAL.pdf</t>
  </si>
  <si>
    <t>https://www.sapaf.gob.mx/pdf/Transparencia 2020/Fracc. 28/2doTrimestre/Anexos/15.- SAPAF-GTO-AD-SROP-2020-15_ PROY.EJEC.REHABILITACION_RED_DRENAJE_COLONIAL_DEL_VALLE.pdf</t>
  </si>
  <si>
    <t>https://www.sapaf.gob.mx/pdf/Transparencia 2020/Fracc. 28/2doTrimestre/Anexos/20.-SAPAF-GTO-AD-AP-ALC-2020-20_AMPLIACION DE RED DE DISTRIBUCION DE AGUA POT. Y DRENAJE CAMINO REAL.pdf</t>
  </si>
  <si>
    <t>https://www.sapaf.gob.mx/pdf/Transparencia 2020/Fracc. 28/2doTrimestre/Anexos/21.-SAPAF-GTO-AD-AP-ALC-2020-21_CONST_Y_REHAB_SINALOA.pdf</t>
  </si>
  <si>
    <t>https://www.sapaf.gob.mx/pdf/Transparencia 2020/Fracc. 28/2doTrimestre/Anexos/22.-SAPAF-GTO-AD-AP-ALC-2020-22_CONTRU_DESC_SANI_Y_TOMAS_DOM_CALLE_NAYARIT.pdf</t>
  </si>
  <si>
    <t>https://www.sapaf.gob.mx/pdf/Transparencia 2020/Fracc. 28/2doTrimestre/Anexos/23.-SAPAF-GTO-AD-AP-ALC-2020-23_AMPL.DRENAJE_SAN_Y_RED_DISTR_CALLE_EMILIANO_ZAPATA.pdf</t>
  </si>
  <si>
    <t>https://www.sapaf.gob.mx/pdf/Transparencia 2020/Fracc. 28/2doTrimestre/Anexos/24.-SAPAF-GTO-AD-AP-ALC-2020-24_REHAB_DRENAJE_SANT_Y_RED_DE_DISTRB_SANTA_LUCIA.pdf</t>
  </si>
  <si>
    <t>https://www.sapaf.gob.mx/pdf/Transparencia 2020/Fracc. 28/2doTrimestre/Anexos/25.-SAPAF-GOT-AD-AP-ALC-2020-25_REHAB_DRENAJE_SANT_Y_RED_DE_DISTRIBUCION_LAS_HUERTAS.pdf</t>
  </si>
  <si>
    <t xml:space="preserve">CARLOS ABRAHAM </t>
  </si>
  <si>
    <t xml:space="preserve">RAMIREZ </t>
  </si>
  <si>
    <t>HERNÀNDEZ</t>
  </si>
  <si>
    <t>CONSULTORIA EN SISTEMAS HIDRAULICOS HERRAZ, S.A. DE C.V.</t>
  </si>
  <si>
    <t>MARIA DE LOS ANGELES</t>
  </si>
  <si>
    <t xml:space="preserve"> MENDOZA</t>
  </si>
  <si>
    <t xml:space="preserve"> CANO</t>
  </si>
  <si>
    <t>MARIA DE LOS ANGELES MENDOZA CANO</t>
  </si>
  <si>
    <t xml:space="preserve">FERNAN ALONSO </t>
  </si>
  <si>
    <t xml:space="preserve">GONZALEZ </t>
  </si>
  <si>
    <t>GUERRERO</t>
  </si>
  <si>
    <t>ARPE PAVIMENTACIÓN Y EDIFICACIONES, S.A. DE C.V.</t>
  </si>
  <si>
    <t xml:space="preserve">MARCO ANTONIO </t>
  </si>
  <si>
    <t xml:space="preserve">ORTIZ </t>
  </si>
  <si>
    <t>RENDÓN</t>
  </si>
  <si>
    <t>ANTARES CONSULTORES EN INGENIERIA, S.C</t>
  </si>
  <si>
    <t xml:space="preserve">JUAN MANUEL </t>
  </si>
  <si>
    <t>HERNANDEZ</t>
  </si>
  <si>
    <t xml:space="preserve"> BRAVO. </t>
  </si>
  <si>
    <t xml:space="preserve">RAUL </t>
  </si>
  <si>
    <t xml:space="preserve"> LOPEZ </t>
  </si>
  <si>
    <t>CONSTRUCCIONES REKRY, S.A. DE C.V.</t>
  </si>
  <si>
    <t>JAIME</t>
  </si>
  <si>
    <t xml:space="preserve">LOPEZ </t>
  </si>
  <si>
    <t>PROYECTOS Y CONSTRUCCIONES DEL RINCON S.A DE C.V</t>
  </si>
  <si>
    <t>VICTOR</t>
  </si>
  <si>
    <t>ALEMAN</t>
  </si>
  <si>
    <t>PROYECTO REHABILITACION DE AGUA POTABLE DE LA COLONIA SANTA FE Y RESIDENCIAL SANTA FE EN LA CABECERA MUNICIPAL DE SAN FRANCISCO DEL RINCÓN, GTO</t>
  </si>
  <si>
    <t>PROYECTO DE CONSTRUCCION DE RED DE DISTRIBUCION DE AGUA POTABLE EN LA LOCALIDAD EL ROBLEDAL</t>
  </si>
  <si>
    <t>PROYECTO REHABILITACION DE AGUA POTABLE EN COLONIA CAMPESTRE DE SAN FRANCISCO</t>
  </si>
  <si>
    <t>PROYECTO EJECUTIVO DE REHABILITACIÓN DE RED DE DRENAJE SANITARIO EN COLONIA VILLAS DEL MORAL EN LA CABECERA MUNICIPAL DE SAN FRANCISCO DEL RINCÓN, GTO</t>
  </si>
  <si>
    <t>PROYECTO EJECUTIVO DE REHABILITACIÓN DE RED DE DRENAJE SANITARIO EN FRACCIONAMIENTO COLONIAL DEL VALLE EN LA CABECERA MUNICIPAL DE SAN FRANCISCO DEL RINCÓN, GTO</t>
  </si>
  <si>
    <t>AMPLIACION DE RED DE DISTRIBUCION DE AGUA POTABLE Y REHABILITACIÓN DE DRENAJE SANITARIO, CONSTRUCCION DE DESCARGAS SANITARIAS Y TOMAS DOMICILIARIAS, SOBRE LA CALLE CAMINO REAL, EN EL TRAMO SIN NOMBRE A PROLONGACION PASEO DE LAS FLORES, EN LA COLONIA BARRIO DE GUADALUPE.</t>
  </si>
  <si>
    <t>CONSTRUCCION Y REHABILITACIÓN DE DESCARGAS SANITARIAS Y TOMAS DOMICILIARIAS, EN LA CALLE SINALOA TRAMO DE CALLE JUAN GARCIA A BLVD AQUILES SERDAN, EN LA COLONIA NUEVA SANTA MARIA.</t>
  </si>
  <si>
    <t>CONSTRUCCION DE DESCARGAS SANITARIAS Y TOMAS DOMICILIARIAS, EN LA CALLE NAYARIT TRAMO DE CALLE JUAN GARCIA A CALLE PEDRO NICOLAS, EN LA COLONIA NUEVA SANTA MARIA, EN EL MUNICIPIO DE SAN FRANCISCO DEL RINCON, GTO.</t>
  </si>
  <si>
    <t>AMPLIACION DE DRENAJE SANITARIO Y RED DE DISTRIBUCION DE AGUA POTABLE, SOBRE LA CALLE EMILIANO ZAPATA EN LA COLONIA SAN ANTONIO.</t>
  </si>
  <si>
    <t>REHABILITACION DE DRENAJE SANITARIO Y DE RED DE DISTRIBUCIÓN SOBRE LA CALLE CERRADA SANTA LUCIA, EN LA COLONIA PURISIMA CONCEPCION.</t>
  </si>
  <si>
    <t>REHABILITACION DE DRENAJE SANITARIO Y DE RED DE DISTRIBUCIÓN SOBRE LA CALLE CERRADA DE LAS HUERTAS, EN LA COLONIA VILLAS DEL RIO.</t>
  </si>
  <si>
    <t>https://www.sapaf.gob.mx/pdf/Transparencia 2020/Fracc. 28/2doTrimestre/Anexos/AUD_Rel.obras_ABR_JUN2020.pdf</t>
  </si>
  <si>
    <t>CIERRE ADMINISTRATIVO</t>
  </si>
  <si>
    <t>EN EJECUCION</t>
  </si>
  <si>
    <t>COLONIA SANTA FE Y RESIDENCIAL SANTA FE</t>
  </si>
  <si>
    <t>LOCALIDAD EL ROBLEDAL</t>
  </si>
  <si>
    <t xml:space="preserve"> COLONIA CAMPESTRE DE SAN FRANCISCO</t>
  </si>
  <si>
    <t xml:space="preserve">COLONIA VILLAS DEL MORAL </t>
  </si>
  <si>
    <t>FRACCIONAMIENTO COLONIAL DEL VALLE</t>
  </si>
  <si>
    <t>CALLE CAMINO REAL, EN EL TRAMO SIN NOMBRE A PROLONGACION PASEO DE LAS FLORES, EN LA COLONIA BARRIO DE GUADALUPE.</t>
  </si>
  <si>
    <t>3CALLE SINALOA TRAMO DE CALLE JUAN GARCIA A BLVD AQUILES SERDAN, EN LA COLONIA NUEVA SANTA MARIA.</t>
  </si>
  <si>
    <t>CALLE NAYARIT TRAMO DE CALLE JUAN GARCIA A CALLE PEDRO NICOLAS, EN LA COLONIA NUEVA SANTA MARIA</t>
  </si>
  <si>
    <t>CALLE EMILIANO ZAPATA EN LA COLONIA SAN ANTONIO.</t>
  </si>
  <si>
    <t>CALLE CERRADA SANTA LUCIA, EN LA COLONIA PURISIMA CONCEPCION.</t>
  </si>
  <si>
    <t xml:space="preserve"> CALLE CERRADA DE LAS HUERTAS, EN LA COLONIA VILLAS DEL RIO.</t>
  </si>
  <si>
    <t>CSH160219GH3</t>
  </si>
  <si>
    <t>MECA710101DH7</t>
  </si>
  <si>
    <t xml:space="preserve"> RPP070301G31</t>
  </si>
  <si>
    <t>ACI051201VD2</t>
  </si>
  <si>
    <t>VEDR-820223-S3A</t>
  </si>
  <si>
    <t>CRE110816CPA</t>
  </si>
  <si>
    <t>PCR960730T71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</si>
</sst>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3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2" fontId="0" fillId="3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/>
    <xf numFmtId="2" fontId="0" fillId="0" borderId="0" xfId="0" applyNumberFormat="1"/>
    <xf numFmtId="0" fontId="0" fillId="3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 [0]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3025721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6981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7743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869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376521</xdr:colOff>
      <xdr:row>7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99980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1552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2314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13266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9935825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9621500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9987779" y="868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1D57E00-6A23-428C-B72E-182D35E654CF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44B3C15-087D-4A13-BC0A-BDEDF6B4640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FF2C2A7-DFA9-4777-B90E-1748FF0E07E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D360A9-70E6-4B3A-9FC5-E02D93ABF83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181AD99-3230-4247-8483-BB306560A65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8BFA33-544C-4FC9-B85B-2E169078C1B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C2A0DB-8FC4-43EE-B22F-71CDCC24D1B7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469B4BF-5D50-47B8-9872-BFC48AC2C84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7455527-B26F-4DA5-B400-8155043425A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3168C6F-0E3B-40CC-8419-1E4A6055A9E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96C9B91-73DE-44BB-9D3B-073AF9E0766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DF3712C-85C0-4B0E-9BD7-153D010E342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661E2CD-A4A5-49D1-977A-D5F963DED16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FD868B6-92B5-4E30-98D2-4AAE758BEAF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B4599B7-33DD-454D-9A06-A4626D5ECD4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C5AD9B-AB28-4AF6-B833-E6B12278514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77894B-A5F4-4125-AF45-5A87DD4CF542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E3EA245-EA2E-4E59-971A-AAD5609B1C3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BC25CE-48D6-4456-BEC3-BF64CBBF5A2D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376E96-5AFE-479D-B8BF-275C595DEB3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47890D-D24D-4E24-8142-EED136BF96B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23113D1-0644-4B3F-AA6A-91323BF5207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EE03D1-63E2-45CE-8CC1-8317AF1CD98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376521</xdr:colOff>
      <xdr:row>7</xdr:row>
      <xdr:rowOff>0</xdr:rowOff>
    </xdr:from>
    <xdr:ext cx="304800" cy="309685"/>
    <xdr:sp macro="" textlink="">
      <xdr:nvSpPr>
        <xdr:cNvPr id="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29ECCB2-3C19-4117-8817-CEB05361A9A5}"/>
            </a:ext>
          </a:extLst>
        </xdr:cNvPr>
        <xdr:cNvSpPr>
          <a:spLocks noChangeAspect="1" noChangeArrowheads="1"/>
        </xdr:cNvSpPr>
      </xdr:nvSpPr>
      <xdr:spPr bwMode="auto">
        <a:xfrm>
          <a:off x="13025721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BEF4398-B400-4A18-AAD7-EC67CE509FF2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57CDE6-35F4-4649-AEB0-FB22561EDE8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8BC39CC-D8E2-446C-B3AD-7AFFECF0D7F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9376F18-581B-4FC8-AECC-FFD7D944EAB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0DB54D2-7648-4EBC-8DC6-040B634B522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21C988E-4A0F-403C-9163-66D15653E53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5E2BCF0-A1B0-4FC6-B34B-0822A0D748AD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FC64D31-EA2A-42AD-8CDE-F7D81894024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A695CCB-8715-48B7-834D-014973E33AF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A31E98-96C3-4489-8990-F0B04AD2036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4DC80F6-593D-4C49-BEBD-372F58CA279F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9486D0A-088C-48D1-9CF9-317D8F28BD7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2E4E8BE-9FA3-4661-AADF-5037DA8483C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1D15489-C1F3-4D1A-BE58-C53E44C09EC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DD37B3B-42A9-4A21-B727-9046DCBD14AF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DB6D62-413A-4EB4-8660-5B9BEA85468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5426ED3-4DA5-4CF2-96A2-187553A08F0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506B1EB-6680-4F28-A50D-CEEBF32F860C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42FA16-E93E-4C1B-9CCF-2B6F39CDDAE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7EB7362-28CA-4824-8DE8-BFD47330CE4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BE23581-73F3-475E-B178-C128F0499CE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7629FD4-050F-4C74-8539-210EECC31D5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5AC96D1-E825-481C-B215-5A51E6DE2BF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66D14D2-B10B-4503-90D7-ACE37F23444F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7553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CCC28F2-5850-4A5F-BADD-6EC8B0A2B567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1101877-A708-4B33-A49C-3B995FE2881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40D43FA-8104-481F-A97F-FA98230FEAB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469C132-7F39-4732-9243-62E99D8EA90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D454E88-6D17-4C67-BE68-1667EA7E617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5559312-1399-484C-BF2B-C54FE2F2B67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25D98B-CF2B-428D-8624-249485E8668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6485AB7-6135-455D-B00E-E1BBEE83E62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5DCB357-6BC1-4702-AE21-F75C5926DD9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2F3FEA6-D8AA-4AD3-AA8C-0C5DE6262394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381974A-F511-49A5-8996-49440A97E6B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151BDD-481E-4852-A156-A8CC85C77C5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D2D0788-E2B3-46EF-AF63-A98B52326672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89AD8D0-9226-438C-9D49-0409617B25B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0C2CCC4-E021-4A51-A068-F2CF56E0FA8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7A2990-C908-4EB8-BB5A-1C9EC47203FC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FD4FC3F-6A4F-4A43-B9D6-8056C2CAFAF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AB5D880-FA15-4188-84A7-7DFA17787F7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57AFDB3-9669-41D0-A079-C74B63E194A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21C1B7A-8D75-432A-BC99-191B792A300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FA63FC-DAF4-450B-AFD2-440809EBA24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BEFA63-BE1F-46F3-9F0D-1E44A7607E8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197A7F7-5459-4B70-B86D-9D5D1DDD98C8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6ABACC5-B9D0-4D80-947A-F155DC9FAC9E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8505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E92309D-2373-49B6-9040-F05DC2E43A8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928BAC9-FB29-4B59-BB7D-7930B7F5E44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EF9A5D8-733A-4593-A2B7-228E81A0053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8CAFB10-CE4C-48DD-A221-975D5932D52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95F6E65-9087-4730-B20C-365F35873F1D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85295C9-2950-4AA6-B2B4-6B1A38A7069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B3AFDD9-0033-4217-8AE1-71A999BBE4B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661234A-53F8-4874-A991-0A10DE043F9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5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553D211-E085-474D-BCBE-AA48902DAE8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B766115-E34E-4A30-A77C-8DA65F1AA69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BA53CC-A481-4572-B9A9-BF1603C8B7C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C62BB4-ABD9-45E3-A70B-E118B947D68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86C8EED-63D9-4456-8958-21496D355DC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0406AC-CEF7-4B8B-A521-ED07A14240F2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ECD152-D986-4D4F-92D0-C5922DE8640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E6ADE0C-869B-4BE0-806B-8AC085F35EC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F515DAA-65E4-465F-B816-6D41ACBE5A9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ADABE51-0380-411D-89AD-F7FDE2C8550D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63D740-99C4-4914-8302-7DBAD166D04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335CB43-E449-42AB-B514-B0F77AB3E8E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FF358A4-4018-41B6-A63A-BCA470E14A7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8C0B679-4A78-435F-A24E-0C9008EFE5D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DC13949-5AE9-4E13-A28D-51EDD0F1D7B8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BBBB777-D8DC-4395-ABA3-84289DF584A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A2B9929-900C-42E7-BDC1-8355BEAA571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5A41413-1E8A-4FB2-9815-62BEB0ECECC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BA7781-6980-46A9-875A-3E22177C4AD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17AB0A-7555-4021-AF49-40D93EA9B73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9357B1E-B9F7-49AD-B6ED-939DA1ED19C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EB58374-0C35-42B2-B51E-39853FA4980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4FF0E7-6DD5-426F-8877-CC1B09E664B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47D5A71-D102-4587-983D-ECF72A623BA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32E5533-D608-4535-9AAF-B2D48EE891C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907640F-5BE3-4606-A2CC-D34093444E54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336024D-A16D-4709-B80E-40AEBD827FA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2220C1A-90CE-4306-B377-2ECCE32E541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93DCA5E-8C25-483A-9B20-CA6383A7842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A6ADDED-C304-499E-A3E9-78A1872ADBC5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267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E9E097-87B9-4C69-A296-E27F7EEB24A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616A53-ECE5-4E24-A079-343705CC027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D4B6902-FB2F-4FE7-8AFB-4A27C9F944F7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AB0BE65-D484-4F9A-91DA-1E90AADACB94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749EA00-6B8D-4E20-87A8-EB098B68E192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A8554E8-7711-4C46-B273-A6089E77720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50BB84E-8E99-422E-A81F-C7FD8C70A78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6917F31-4824-471B-9437-3BC2D72315F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8CE0E55-8961-4708-9FA2-D96E58F7982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125FB54-6B9A-49D7-A31E-2AE1F00A336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992DADF-1D04-4801-9E8A-DBDE78D083D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061DBE-7C16-4AE9-ABF5-5AF4D3A96324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72D15A9-E46C-4FDB-BA69-5E62730599F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4218930-EF4A-4705-BBF6-C8741F54D1A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DEF95EA-ECC5-4D8E-BE0B-48CCD63F4BF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6868594-7E08-4CC0-AF78-C43DBCA8921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9715674-DFE3-4455-9DA6-50660CE5759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B2E0814-80B6-4F86-9100-C142F6338B14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8B14C84-32B8-4BFF-BB2A-531127D6F2B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2EDF690-F92A-4691-AEB0-C9D343C9E72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8981674-A5A5-4A6A-8180-7AEC5526DBE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2B05FD9-307F-44CA-8EB9-B0BED2F12F3C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ECE13B-CC42-41E3-A0AA-A54162044BE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4BA04AA-F419-42AA-9121-77E65B162DCE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3F4ADFC-6D4F-47B0-A199-AD8837CBAC6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9B8ED77-1ED0-45AD-818C-D69D73DAF05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262055-7C4E-4410-8C50-CFE1012C197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5DD8999-7B7D-4F9F-B770-B643F6D706C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AE84E6-90AD-4FD1-A9D2-B9F2A3D7300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7AC16A2-E19B-41A0-9DD6-B803E4042504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4B4C201-FAEB-487E-99EE-D56B56683CE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9549CB7-C2C7-4AB1-B266-FDCD3D97C48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09E1CBE-516A-46C6-ABF8-F02C32A44F6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04788A6-87BB-430F-8E09-2C83758CBAC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F23101-EFBF-4A77-8817-80627C8E4C28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180FA10-C31C-42BA-9A56-8BA5700B925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2694A94-4D45-4BCB-B192-E3A409F73A1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20A3C8C-8815-488E-B8E8-EA5B5FE0D574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CA3FD5F-5BEF-4511-A1A4-6A0111F115A7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83135B3-E048-4CF0-9F65-D52163329EC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D14E33-ECFE-47EB-BC95-AB928320C95F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697B5E3-311F-4EA5-927E-ACB51A13541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200A7B4-4A57-4A0A-82F1-8C3710B4516D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73262DA-83EE-4182-BC09-F8B9670C077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EEFFAE-47B9-4490-A519-883454529F8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0FDA6C4-5580-43D1-B4FF-DBA673FECEF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C99D9E3-D2E7-4135-9D71-6163105705A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B322085-2B1D-44AF-8982-12B030C72AB4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584C1EF-C513-45AE-B866-60F24DE09A3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E49ED2C-CFB1-4E6C-BB3A-59E1AFE223D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5E1112-8436-44C1-B6B4-BBA70E1033D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A1AD65C-538E-4F11-B2D1-606A983CA72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D6B1477-ECEA-4A37-A501-68B3E76ECCE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FDA6F4C-3267-43A9-BDC8-980BA27F2F3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135C874-C20E-4198-8683-521E0BEF9A88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75AAE7-E7DE-454C-B234-B9F1DD218AA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AB9EFF-0995-4EB7-A079-F9B2BD12B6AC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F83E886-0A47-49C3-8F41-DB6D9A8E585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D53932E-0913-40F9-9327-B7814E9C903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6539EFB-61AC-4FF5-AC98-17161B33A9B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456CA8-74BC-4EFB-8DED-A6D735FAC4A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2691C41-9828-482F-92CB-537BB23CC1E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CEBFE22-005B-41AE-B4D6-8C4C19CBF71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CE67CFA-17E5-4659-99B4-1FD052CDB0ED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2E00D8F-EEA6-4573-9F42-01E4876FEC28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D24F98B-48D9-478A-B1ED-09BCC43D944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08B6A5F-81CC-4F42-B31A-B51A368C8C47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A1D31F-1631-4BDA-B539-32FA1648921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56ACADB-C89F-45AF-9A14-4C7A1A4D94B8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79E5258-A00B-4A21-B01E-DDD561185EF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B714EFF-7861-461E-91A7-09205666E78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7612F65-03C9-4472-AB2C-683519B9110D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5EFC7B2-F0DC-4CFD-AC60-4D2F83A8440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D87DACC-7782-4EEE-B907-5EF09017FD3D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0CECBD2-3614-4933-8CB2-34438538625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296C181-50DF-4206-A463-37FC65748A2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5E87E9-6D9A-471D-80F6-5E5E5E20BB6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DF53A66-109E-454B-BD6C-3965886484C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04F52E-C84F-41AA-8C97-2EB6929FD1D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AE43A5C-96EB-4FC7-94A9-D0F437569FD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8812D0C-E877-4285-89C4-21AA1FF9599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B7C918-121F-4171-AEF8-804B351ABF92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0981F5F-0F30-42CF-8CED-CD1B32223A5D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99AC886-F4FB-4F94-BC1F-0DE7E120E0B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EFE5D6D-A0D6-448C-8372-3C56CCA697D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7E80B0E-698C-4050-B426-6EF8FFE5F8C8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3520EC-6827-4ECA-B15F-2F52F7E7877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EA78989-5866-43E0-97EC-75D8F848CD7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394EBA6-D6ED-4EC4-93AB-E693DDA4D36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DEFCA04-2727-437F-BC09-7D2D4F054A2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36F7E79-C799-46C4-8542-15E1CF636F8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E24A9A-C39D-4A51-9492-061214B2652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8FC8F6-B204-401D-8A8D-D3FE72171637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D6DC1E3-B527-4509-A135-06DA0A95413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A8D520-3221-475B-8C58-ACB3A941C87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4CA170-17DA-42EE-979C-6E67DBCAD5B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70DA488-0726-4781-8F7D-87E15D197B4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3F98B28-C453-4F4A-8374-CA32318A450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9EB09D-CCCF-447B-AB85-7D32C9E29E8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F5D1FEF-F691-477B-B1BA-0F5185C20BB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8F2A4FC-0182-4E7C-BE37-0332FF9412FF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D34BE3D-C5B4-4116-9902-EC9EDE774F4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100B0D-3B6D-41F1-97EE-2ACF61D45EA0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04F19BE-D3B9-4F80-87BB-0DAFCC78E6CD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1A139F-5A4B-4214-A4FB-9A1185B0FAD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54C563-0B72-4858-B6B3-E04ED314320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BBD29A-0D43-4900-80D8-B9758BE7500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ECF2043-7EE2-48E2-B13F-C23B634C399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BE59D80-E4E3-4E7F-8694-5AE7B54729B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656448-5980-477D-ADC4-AD3A9C7FDBD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0E019A7-E9C7-4B0E-A6D8-E14C49DBA98F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8C49B73-2E02-4EB2-BDEA-26335522E4F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93E8899-1F07-47B6-93B7-B23F7D50078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BF674D-9D62-4B53-8F6A-E49F155270E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48B6912-8BD2-457C-A36D-93B16FA9C88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F7828A1-700A-4AD2-A86A-5F5265D3E26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B7C4341-5461-45BF-A77B-EA755688B97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7E4EFC3-AB3E-4B4B-BBD5-CAFDFE24912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7D983A1-909C-42AD-A95D-E5CC361C2E42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70916F4-255F-46B3-8B50-8C72577134E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7A91AA7-2750-4674-866B-095362C2CBE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1FC6C88-7E22-4019-8E97-912210F84D0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7F35F17-F1FB-4E03-A622-1BA25A27AC1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CA0D1E-2F7F-4B15-92F9-85DB160A0C4E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172893D-95D0-4CF1-8B7E-736CFA1A187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93D4B2E-CB34-4CC8-93EA-C3DBFA14C45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2365F41-7650-4DA0-9ABB-B1D82AEDAE78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DED9B92-A85D-4E47-B4AE-03E83C2F872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DD1C059-4389-4C57-97A1-45A982F03E6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62276DE-283F-4741-8D91-B4142BAD108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5F21958-0726-4F2E-A365-CAB60295D12D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9F6BD94-2724-4B82-BE35-B77806C0C27C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AF3D65-3DD7-470A-B4D4-EC1DEA77718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15E7AB0-FDF3-46EC-9290-AE7474816D6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F66C0AF-7372-4874-9DCC-87CC2A63E52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15F5471-DCA7-4FD8-BC2F-1E125B9AE5C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BD2C8B-54C5-48B4-A47C-FFE963727E2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004AE8-1AAE-487A-BC16-F96F58BD535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CBF7821-0585-4928-A6F4-B6B03145615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3790DEE-FB02-4CD9-873C-D537F6A84D5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814226-66C5-4286-8EA2-A073B87BC81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23B12C0-8A02-4E9D-B37E-906D5BEFB2D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7F5A142-9300-41DE-9FE2-FC6A83ABD5A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60B1ACF-27DC-4C1A-929B-CF6FECCFF2B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808995A-1C35-4837-AC21-BA1E64470F8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11</xdr:row>
      <xdr:rowOff>0</xdr:rowOff>
    </xdr:from>
    <xdr:ext cx="304800" cy="309685"/>
    <xdr:sp macro="" textlink="">
      <xdr:nvSpPr>
        <xdr:cNvPr id="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D1801F-6027-442F-B1BC-4CFB2836EFF3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11</xdr:row>
      <xdr:rowOff>0</xdr:rowOff>
    </xdr:from>
    <xdr:ext cx="304800" cy="309685"/>
    <xdr:sp macro="" textlink="">
      <xdr:nvSpPr>
        <xdr:cNvPr id="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E211AD8-70C3-473F-9BE0-B16D29259EE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11</xdr:row>
      <xdr:rowOff>0</xdr:rowOff>
    </xdr:from>
    <xdr:ext cx="304800" cy="309685"/>
    <xdr:sp macro="" textlink="">
      <xdr:nvSpPr>
        <xdr:cNvPr id="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97DFB44-7885-492B-9CFB-A09858138695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4886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7A0423F-5268-4349-ABBA-FC3C7CC7000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26F820-8479-440E-87C3-0275EE5B57F8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02B876D-A5C9-4346-BE76-B2BBD024F29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E2B769D-9C26-4E35-9F92-C9AB609295AD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1DDE131-3DE7-4626-9ACF-F8A66EB51D3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B1D7ADC-0B89-4B74-AD63-1E5E9BE685A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67750A1-45D7-48B6-A902-11D4F6D3395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63A395D-AB99-4AFC-9D16-39B1ABBC102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4E7D199-2A3A-4A32-AC0B-36DC1A7EC01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53F06B-8C4F-4DFD-BAB3-CB2FF0F13B8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BE6C1AD-56AF-4EE7-97C2-2107D82370F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3831AAA-5B45-45E7-8D9D-A3A85F578E9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9058291-700C-4DC5-B017-56FA1BE2E14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B326090-7D15-45ED-B977-14FA1B1E948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90FB77B-ADF2-421F-9F6D-E45BEABE9733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6B51E53-EF3D-4EEB-AEF7-A3762A0DB80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99E3D9C-FAE0-4097-AF47-9892B9358B3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39C79E5-55EF-4BEF-B2CD-F0EFACB2B09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75E3879-2C8D-4565-8B09-29742B24503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DF5007F-AD6F-4BDF-9560-005152528C2F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8A729C2-62F0-4768-A97A-8CCBFED8B127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E99F665-FFEE-4AE5-A87C-3A9C3A1CFCF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1193B4A-2DD4-43EF-AFA1-0F45542797D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E7B7C9D-B202-4B79-B1B6-075FB2C5398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F02E34-818D-49AE-B505-4B34E8107A1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4E6D03D-2DA3-4F12-A61E-AA5544724CF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71E2454-F6DE-4B8A-A0E5-50A62970DD0E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714078-C0A4-4366-87B3-D7FB4048BAEB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BAAF351-2B05-44A6-ADA2-CED59ABE505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2798481-49A8-4C7C-A903-D28550CF986C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AB4F607-EBA0-4A69-AEA4-3546EFB8530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BA65B68-6E41-45DC-8D71-7BB02DB648B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11AD56E-EF2E-46ED-8A2E-B375764DF925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03155B-0AF1-45AC-B365-AD3867F8792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12D1BDF-1362-4C4C-A795-48769764056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7</xdr:row>
      <xdr:rowOff>0</xdr:rowOff>
    </xdr:from>
    <xdr:ext cx="304800" cy="309685"/>
    <xdr:sp macro="" textlink="">
      <xdr:nvSpPr>
        <xdr:cNvPr id="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4B0DD54-E309-44F6-8026-9DB7DDB2A95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304800" cy="309685"/>
    <xdr:sp macro="" textlink="">
      <xdr:nvSpPr>
        <xdr:cNvPr id="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D34A4E0-02F2-441E-83A6-58DD55ED199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7</xdr:row>
      <xdr:rowOff>0</xdr:rowOff>
    </xdr:from>
    <xdr:ext cx="304800" cy="309685"/>
    <xdr:sp macro="" textlink="">
      <xdr:nvSpPr>
        <xdr:cNvPr id="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19152B5-D072-4AF4-9AE8-2ABC8B6CC58F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904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3386353-99C7-4022-992B-6C1E7DAD21D9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7BB4D1E-3670-45DC-B63C-C3562E072E8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13BB0DC-1FDD-42B7-B2C1-81681BAD818F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4E87E93-1CC9-4AC8-85AB-C8EC1D4D5BAC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AB78AF1-5CC4-4525-8951-FBF5717F4EF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0861FA8-9C75-4FC1-9E64-B7EC1B63FA6A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729D2DE-82F3-4A60-A071-FE9639C8209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AB826F2-8F2F-4FE8-A0A0-C89AD541EDA6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AEBB8E5-6C88-4DA6-BC0F-222592970A0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639645-B784-43C8-9982-F6A214CE7D21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9F18E6-96F5-43BB-86E2-1482B8853EF4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5161B9-6CE7-4415-BE7E-E4C273505565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502E183-2D69-4E4B-B453-8261F74A902B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B95DC93-A0C1-4487-9D05-8673BEBC4E4E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F49C7BF-E3E7-4E30-98F7-067C0CFF530A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DB881DE-3AA8-41AC-A37B-88A6A98129E7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D2589FA-7F6A-4526-9EAB-4686E09FC80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5224D9C-CA07-4174-9D01-D4D7C845A2F0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C112968-AB0C-4528-AAB2-5EF9E76B1A41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562E49-A431-4D92-A8EE-51324F5D4C29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B525DD-DE73-4F52-80EC-DF180B0B2176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314325</xdr:colOff>
      <xdr:row>12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4A8DE95-D4D3-486A-9A5F-F510D3E2858D}"/>
            </a:ext>
          </a:extLst>
        </xdr:cNvPr>
        <xdr:cNvSpPr>
          <a:spLocks noChangeAspect="1" noChangeArrowheads="1"/>
        </xdr:cNvSpPr>
      </xdr:nvSpPr>
      <xdr:spPr bwMode="auto">
        <a:xfrm>
          <a:off x="12963525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0</xdr:colOff>
      <xdr:row>12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9141FE-568A-4FC6-BB89-6167197A1F1C}"/>
            </a:ext>
          </a:extLst>
        </xdr:cNvPr>
        <xdr:cNvSpPr>
          <a:spLocks noChangeAspect="1" noChangeArrowheads="1"/>
        </xdr:cNvSpPr>
      </xdr:nvSpPr>
      <xdr:spPr bwMode="auto">
        <a:xfrm>
          <a:off x="12649200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26</xdr:col>
      <xdr:colOff>366279</xdr:colOff>
      <xdr:row>12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BC52D92-34FE-48B7-A8D6-32B5EF5ABAD3}"/>
            </a:ext>
          </a:extLst>
        </xdr:cNvPr>
        <xdr:cNvSpPr>
          <a:spLocks noChangeAspect="1" noChangeArrowheads="1"/>
        </xdr:cNvSpPr>
      </xdr:nvSpPr>
      <xdr:spPr bwMode="auto">
        <a:xfrm>
          <a:off x="13015479" y="602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7C702E4-9BE0-421E-81EA-8EE6951FD0B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F2A1A24-E061-4096-9566-7C4CE7428CA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F7D1677-941E-4604-A141-8524F67F432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8F2C51E-E0EA-4274-A48A-D00F04AD797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88D263C-345E-406F-A3CA-5978A88C100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CAB252B-FCFB-4669-8238-5693F63CD30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813E0E5-1AE0-4247-BC83-F3AF110EDE3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374947C-B307-4BF6-8694-4279934F10F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1614E00-EDC8-4785-8B0D-F9E61BC1945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9879502-9A2F-4D9D-BB4E-8CCB125461B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C8AC023-33FF-42C2-B9DE-B1DCAF256B2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23D27E2-0CB9-4763-9DF1-B4DC6BDE788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7522EFE-BE19-4028-97EE-7D9B376B64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ED1FB5F-4E48-4315-8BF9-9AF2B8DD09E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9C2EF8D-31EB-4EA6-A22F-C8A92511953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336AC0C-1F8B-4071-B898-AB69149E158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9F7A953-11FB-48AA-952F-747EB32418F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81A3311-50F6-409A-9982-A8CBF3E1E09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DE8A939-F946-4736-A970-2C5434F9B22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29FCE17-6036-42C8-8085-D181F29E2ED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5F82594-4DB4-4904-A39A-76F97C93CC7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8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4936C5-9E99-40E9-B6E2-00A23643487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8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2F4DDE5-F75C-4867-8102-9638B24A504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8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7F42944-6715-4CE6-B87C-2F423455CBED}"/>
            </a:ext>
          </a:extLst>
        </xdr:cNvPr>
        <xdr:cNvSpPr>
          <a:spLocks noChangeAspect="1" noChangeArrowheads="1"/>
        </xdr:cNvSpPr>
      </xdr:nvSpPr>
      <xdr:spPr bwMode="auto">
        <a:xfrm>
          <a:off x="60424842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855711F-218F-40E0-A0C3-AAF5379E935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23F2F50-AAA7-4BA1-A69C-E6F0C60B703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7F26C81-DF51-4C63-B1A8-4F4EF2F787D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DF8BA96-0082-4896-AA71-C2941BA789B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856232-90AF-4121-8BB1-284AD206066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606C232-BF31-4187-83BC-E95B179C104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96C8C49-29C2-4918-819E-639279D3C86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CC4EFD-A1B0-46B0-9F66-2842B8A197E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80AF64-42E4-4768-8CF0-3636C90D4DE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5E1C63-691C-46A2-9AB1-58FC8D957E7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5652431-78D8-4BB4-BDBB-0AF20EADB97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68F9F9-481B-474D-AFBB-C5A103DC635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D80EDE5-8AB7-4EC8-A390-90742296D0D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5C82DD-4491-4E12-825F-58D763067D4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27074F2-9B53-482F-87FF-7F93B502A3C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0A1B8FE-247E-434C-A8C1-5CE87250D05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6613C11-6D96-495A-8D72-5205A29809D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420076F-817A-4C20-895A-9DAA791533F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CD9D939-B1CE-407C-8BF8-0D53E590EFE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19D2F67-5A6D-424E-941F-F1956E1254C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229AEBF-7D86-4B0B-BCFB-55526B41D03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3E6A217-DD11-408A-80A6-9055D5E774A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DEFDDD-74BA-41E4-9AE3-BBAC054A8AE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8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FC75B56-AE08-4605-8314-DDACCB3335EA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02C3903-0187-424F-976C-C06BCAFFCFE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E4BA889-FFB5-411C-99AE-62790625C3E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7DEC506-0CEF-46CA-8058-02776ED20B1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7EE2102-5A63-4188-8395-DF0745515A8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239032-958C-485D-B1D5-DB092E9D407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D304940-721F-493C-9AF3-2D09330D4F9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D1204A6-D7B3-494E-8DDF-EA2543A3C19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E6D24DE-CA21-4824-8338-EA6CF66C5C6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F1A6E4C-52D9-4DD9-8123-1FBDE1A7F8A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74EB4E8-4692-4062-A70A-98C06427651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3ECCE02-0712-4C5E-BF5E-5F09CFC95D9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B1ACBE-5C8C-4568-86D2-0C48877241B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8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1B59D9E-B375-49C9-A2BE-F406CFD4E84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8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BC5A44-723C-4347-801D-6389C971314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7C38A4C-82CD-47E5-BDA0-C5B358C0799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511570D-3CC2-4256-B8FE-F6828259901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799061F-AB1A-41BF-883E-625CB63C3F0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4D8537A-A8E1-41FE-9490-6F7A4E0ACC6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D6D8A4B-225A-49AD-B672-4D016AFCAA1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FA510D2-BA25-4E42-A6F5-90FFC9EAE6B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18CAF76-AE23-4B79-9C5D-9A87F76709E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A704410-0684-4DC3-9EB4-04CA18DF446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9700DD4-9B2B-47AD-8E48-58D29CDBB08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9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0513E08-47D0-470D-B276-A4A4BC624E5C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A1CF3E-A2F7-4B73-976D-76FDDCAF257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73C291-01C0-4E33-A48F-5C2DDC0E3C4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CB16D2-DDE7-4C07-A1C8-3E8D7AB739E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65A1F77-91E7-43CF-A938-983455371A8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5EAEABB-16F0-4F43-A7A6-3AA8F7273D7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D9D809D-9E3C-4DBD-BB16-726D781C279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0FD80F-475A-4211-BE64-B53A5B67846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1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C6F0C6B-9BB1-4714-9876-17E9AB9C794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1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42BB85B-3D68-4D24-B9AF-D7283F63C70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1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6AC851B-2098-47B2-92AD-A8D75E839C8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2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25827D-35D4-4F9B-98C4-3AF754BCFBD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74EF63B-E6BE-4E6B-A0FE-6BE43D98C1A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0417CF4-0E11-4637-9066-AB3D94E6E07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FB65DC2-3BB8-4C3F-B294-28A7D938222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0309906-62F4-4412-B6F0-C2B93D2C88C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C3E7369-4B95-4093-A060-F45C81FE839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1E504A9-0ED0-4AAB-92CE-F2138A97671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0F24FFD-F0B6-4D1B-A516-2AF4527251E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FB4430-EBF4-4A69-8665-EE64BA7460C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D748E44-B566-4174-99F5-7DFA390AAD5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DE1A8A6-057C-462A-9B47-DA046CD80E1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6C997F4-A2FA-4768-B690-9DDBA2EBAFB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A61C301-EAEF-4F92-B3DA-A13FB9E8E17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50E2F9B-A6BC-4BB0-BE9A-92EAFAFAEFB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D484612-A1BF-4CFC-81B6-2DBA04B8B5A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0A2A315-DC59-4D55-B5C1-71DF9A2B6FA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54F03A-524C-4CD0-9308-BE2626F2478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A86E015-D31F-410D-89D8-90144AD6695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432A472-0713-4621-A510-AF3F7E90E1C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6BAAE3C-34EC-4C70-82D5-573FD4C5418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95AA380-D2CB-4426-9327-1363144426F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3D64F1-F07E-4E9C-B956-A65F1DC8575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5A41EE2-9DFE-4D1C-9FD1-A26171CF6CB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CCBA9A7-69A5-4DF9-AC0A-7F4A11C14C5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80F9A7D-B85F-42D6-B92D-E6AD98FD617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9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9A51AC8-16D1-444F-B057-29DC718D792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9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57A5496-FE95-4783-9159-8096D430BA6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9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6DB70CB-EB30-4D09-BFAD-9662408BD175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2705C54-C753-40BF-A046-00924FA8796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A8F92D-D179-49F8-957F-B20318E92B7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AA0763-956C-44EC-A7CC-FACDD8855B5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55169DD-21D0-4658-BF84-C6D9181F466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FD6261D-1747-47E2-B53D-C61D746ED30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7ECC2A-53B1-48CE-B056-84621201098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8F13E7E-376A-4C62-A9C9-3F1493DB56F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FBD654D-9593-49DD-BE20-3A438B4AAFB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2E7742-B145-44BA-B220-881A29D8714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8A3E939-D52D-48AB-A621-6195408080F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57FB287-52C8-4C74-9C62-05BE59253B7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111B646-A5B2-4796-B116-D3CF749B824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5BD29F3-336C-444C-B855-1E60533F975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3FCBB89-4C1F-4DCA-8D68-F0E0B86D14D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3C0BC5-AEFC-4AB9-84D5-EC5FE9076EE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8C17B2C-E804-4051-B58F-92C05A73DC6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6DF2295-89F8-4894-91F9-35138B11A9B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D9DFF4F-06CD-4301-A2FB-E0431D3AB03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2DEA0D-1E7A-44C3-85FE-9E4B53E22B0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AC50D7E-FD78-47F3-A357-B3E7A210961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B2D0DAB-A934-4046-82F0-4C55B8C119C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8C21AA7-31E6-46A9-BF15-56626F22C6B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443DD6-5C0E-4372-842B-D1E57344C32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9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78FA3CD-2070-4034-B2CE-7D18ACA02A41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3D825B0-07AF-4E93-AC00-FEC122D9EF9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25F9510-942E-4E02-81E3-D6D7E29C10E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E445C18-9EE8-4CC0-A1A6-A883F31B6D9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8F352B-BDDF-4E73-A95D-D51F9D52BEA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B2A6A2-4946-45DE-AC58-2ED0EC6733D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3B4AE2-34F6-4278-85A1-36EA3C0139A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77C239-2410-427E-A3A2-A02BAC9CD0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E199A58-59E5-49B1-ABE2-1B81C515377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DAD1EB9-DACA-4949-BCB2-707CDA39FD7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5A33FEB-C0FC-4D03-8AB6-F0D59498017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83DFB7-EB0E-4FB2-ABA5-54D10A33F32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6212D5C-95D6-4CDD-BAB9-EF2FDB491E8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08A663B-6EE8-4696-AFC2-2AEBF6A23B1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D0BC6A-5F15-48EA-B4E9-00CAAE2F678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78B5AE4-D58A-439F-8DB0-AE895804CCE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61874C-231C-4886-886F-9694B5D2BE4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DF4D04-2875-4FCF-AE26-531BCC5DE07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EC3BFB4-7521-4F21-AE56-B854B22C7C5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1B83F56-069F-4757-B5FC-DB2E6FB85A1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1F3FF8C-C495-4BA7-AE8B-A9247E39E10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F73B032-954A-4E5B-8EFD-D666A3B23AC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AACD901-980B-44BB-B092-A2102C9E68D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B78A88-38A9-4D28-AC69-E1E0D2758E2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9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9E2A727-7342-4125-88EE-B976C4B28C74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C31976C-6C57-49C3-B037-6A4A60600BB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194F652-27A3-409C-BDDE-FC0E19049AC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9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EFA74A2-BD67-41DB-B78E-76950FB3F0D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9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90FE287-22B7-4BB2-907E-5355E6249D2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A2A4CF5-23DC-4E7B-A5BF-3DDBDC340EE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AF5A35-E76A-4A14-8A0C-D7454E504FD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71216F5-AB6A-4604-B24A-60ACB1AE50A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4C2DF43-33DD-4CA6-ACD8-687FB45C90E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8952BAD-72ED-4E4D-BC68-4017BFC585E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7F85FF5-653B-4C28-9059-AEEFA9D1F1D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325F73-06B9-4F0C-8FA0-0EE7009347B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66A690D-4F6A-4DE9-9FBB-BA42C2EDDF6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E28A60-0F85-4D07-99D5-7EDBB6880A1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99B95E5-624F-4F72-A1C3-74E9CA0F250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72F597F-FBEF-45D0-9EEE-85CD105CAC5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41018C2-194E-48EF-ACA0-A66F4F8A6EF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4D675E4-EED2-4D86-98B5-4F8DC423BFE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DD38C5-CF56-486F-8204-74ECE5D357B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2275A5-E2C6-4C70-8083-90B494C7C4E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E8852ED-FFA8-4C88-A5C4-3179F097C06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EC64D64-1177-4A75-9855-0E25175C762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B4478FD-3144-466D-9D65-E0786C3C238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47CEEB-DAC6-4E05-99EF-0840318E0FA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B6501F6-F159-43E9-AD29-F3110EE5921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3B208A9-B82F-4AFD-89CF-237F6453B97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2ED74D9-B3AA-41EE-90C2-F0456513E48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BE4815-EE57-4B57-B3EA-BEB3CBFC63E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4695686-34E4-4D8D-A418-EE64CDE4336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816BBAB-9D1F-46E8-A62B-051D1376D48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51C325C-900A-41E4-BCD4-75DF9FAB67A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41E541D-E30E-49CB-9B94-B68EF23854A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173E5AF-CC12-4DB5-A077-4C1153E4248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ECE01F-C431-46FB-AB4B-6E0D8DD00DA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CBF8521-62CD-49B8-B015-064D957A14F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6D6FAE-139A-415B-96C1-ED9C7026F96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60F64B4-E435-4CC8-B259-F6D746DB9C4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28957F7-F0B5-4F6E-9AE8-ED0D73E5183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0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A10ECFE-C107-4FA6-B075-F3539AB9DB82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69697E-BA16-4579-9B0A-9A577A0F2F6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01D824E-C210-4075-96E3-19D80DA26DF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0E58625-09F6-4801-B988-9FD9038A960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F6FE519-C6E1-46FA-95A3-2285118E27A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1551B2C-5D3F-44AB-A92B-1B1C059DFB6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A3000FA-7BA4-4A29-8C8E-0EDD2974E7F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FD4B5D-D8B8-448C-9E53-9FF34ACB24D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3767826-8810-400F-B970-C6189C3293C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FCE5CC-CD48-4233-9383-D5A9627C5CD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4485938-1887-4DA8-9D79-BA16FA85070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385E5B-D8DE-49A1-AD46-ADCABBBF958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BD50600-2B9D-4425-A403-701D5C5FBEC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4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6EBA347-390F-4EF9-A8EC-EA71EF2B464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4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46283D3-FC4C-4926-9AAA-93343290027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AB2FCB9-5FF7-4DCB-96AF-50AD8786FCC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F2C0CBD-7F75-423B-A52A-B59C79F5DE1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E68645D-C5A4-4BC4-9ECA-D6E34725D09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851EAE-437C-4B8C-ACCE-4A2EFB036C8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660897-C12B-4DE0-9CAF-4230AE27157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29F8A0-B177-4FD5-8FE5-076C89EA103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A3B66B2-B21E-4311-9B1D-97F03B317E0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83039DA-D06B-49E0-8629-7F46A52739A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B766844-4C06-48FA-84B3-AE75CDE6F72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6DE7BC0-2DEC-47D0-9D1C-974288DD571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3C74AF-1B03-424B-A564-9C4968AAFB6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045A83-78C5-4E68-AF7F-12394CAD5B4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5AEC2ED-289C-45F0-A2F0-870C9D97423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C17433A-0D46-4422-9CD4-EDA2D679E0E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E8A8C7-AE16-44FE-8344-C6EC0790EC9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29C8D0D-950A-4F7B-A6EC-FDD93494A36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917AA44-2240-4D34-8D4E-3704344CD65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C0EFA07-CD21-4240-AB0F-296E93672F7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E1D3935-0114-4019-B98A-EBE1DC0BD93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5A87CB2-48FD-459E-82E5-C49FE178613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2E3E402-B4CD-42E7-A169-CA3DF658651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8F4F51A-DF9B-468F-91C1-AE65861307A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B5D85E5-4138-4310-A51B-F5B3EDC8ADE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0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74291AA-B69C-4966-93C5-5AF529362FAD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44C074-2804-4CFB-A575-23C4AD4A994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55F65F5-0DE7-4C41-9F03-55E5508E9DF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57C43A7-BFCE-4BD4-8E02-F2E53C7FDC0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C1BA99-E2B5-4313-A0C4-0E241A4231C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DAB4B71-5F9B-478A-B5AB-55685F5EFFA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DFF31D-E0AF-4C50-8554-FCF45924C18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83217CD-4B41-41CB-B3AD-D415F548A07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5901F87-BF50-4E5F-814C-E94E8F10113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CF2FBC-81AB-4BEB-B35E-7ACC94B8A2A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32D58A4-90FA-4332-9F8A-4C712A831B0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1656118-E75C-466F-BF4E-2253AF26B78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5A08F8C-B0AA-4E8B-BC42-86DB95AE216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8018770-3269-41A2-8E5C-2CFB4B84704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5BC8158-616F-4FD4-A1F0-D1290C4A17B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016D3D1-5F31-48E7-A6BB-04CE3FDFC16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1E7C36E-085C-4397-8BBA-E301BCE948F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BC4D1F-9ABB-4A48-89A0-B24ECBAFB62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FA2681-527A-4BF8-82AB-E80E0A7B5A3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3BE746-F8F5-40A8-ADA4-E60246E5302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D092119-0124-47E7-A149-A1041F13C72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1800BC7-7F3F-46C9-ABF7-EF56971B545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0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3A8D9B-A822-44F2-BA22-E18CB43131B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0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E4F236D-6CF7-410F-B61F-FF1F8265F13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0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AE3003E-7BDD-495F-80F9-1F62408EA9A5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0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0C7994-2901-4F94-A31E-83D12A25D47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0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A753A9C-9D2F-453D-99A1-B7D26C63D81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0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49D3B34-3724-44DD-BC0B-B67A902AA0C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0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A563452-D2AC-4A57-A394-5813CDCFCA0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2FA6F2A-9EDD-434E-81C3-94C0FCEA1A2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26CECA3-D917-4CED-877B-98137F589DE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67FA2AE-79B6-4B9C-BA81-0C7C62F6CF9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04EEA8B-C152-4246-A018-C4614BBFEA9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FEAB19F-2D70-4FC2-9F2D-0940DA5513A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066A6E8-0E32-498F-B070-041FBFD4B6F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9ECF51A-FE1E-4827-8E57-6E920F38F87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3C53D2-A2F1-460F-83C8-7D6625B19FC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C0E085B-D687-4DD4-B00F-9FB474A0E17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7729C96-FA64-4862-BBA8-BDA6054F797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22C428C-5639-4D1B-AB35-FAA477420F3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4418288-21BB-4804-AF9D-B54B33F99D0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72B554-7FB0-4C26-96E1-544D27D8CE4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EA53CC9-0274-4CFD-BDEB-BFFE42A918F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0505A0-D9C5-4CD0-83BC-F10A1FE292C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88C8631-C47C-40A3-9484-61E8B48C8FA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2F38C6-5FD7-402B-BD5C-D3BA6F7E1B9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F8BC8E9-4E1C-40ED-8CD6-EA62442B9FF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78D248-55BF-46E0-9602-A75F4142C49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376521</xdr:colOff>
      <xdr:row>7</xdr:row>
      <xdr:rowOff>0</xdr:rowOff>
    </xdr:from>
    <xdr:ext cx="304800" cy="309685"/>
    <xdr:sp macro="" textlink="">
      <xdr:nvSpPr>
        <xdr:cNvPr id="1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FB9793A-E4C4-4F49-B5B0-090CA7B18775}"/>
            </a:ext>
          </a:extLst>
        </xdr:cNvPr>
        <xdr:cNvSpPr>
          <a:spLocks noChangeAspect="1" noChangeArrowheads="1"/>
        </xdr:cNvSpPr>
      </xdr:nvSpPr>
      <xdr:spPr bwMode="auto">
        <a:xfrm>
          <a:off x="60424842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084D73-0A41-45A3-8A3C-DD10B73DC7E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32F9F3E-3E53-47C2-9F45-4F16762D95B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8B96ED-B327-4351-B3F7-626748B2B33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AEEC9E1-9C57-4FC6-9631-C2387DFC479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A607DB-FC24-4B12-A825-D28C99E4C52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BE3203A-B781-4FAB-98AF-75A0B3FE88F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4026557-2EDE-436D-92F4-DB02ACC5D42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6DAAE9-09B4-43E9-B052-222285487ED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30254F-6AAA-4636-BF19-A47BA55F0C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B71D4D5-FD3F-499D-A08A-2CF19224356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753ACE2-F035-4CDE-851D-21CE866CB14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E595C4D-DD96-420C-AB0A-8B2DB02EC6D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E435B29-AE69-4695-913A-9801F9B0FB0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9CFBF80-4255-4F30-BC9B-4FCF2E35B6D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BD331C-80DF-4584-AE90-CB9050D2037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834AC9D-AE98-473E-9151-D1F385AE9CD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33BA8FC-196B-4E8B-87C5-FEA3D1406B4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99A651F-E6B3-43A5-A30E-77782A59B93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7135059-7545-401E-97B4-96F0363B6B8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BA5B633-78C7-44FF-98E6-6938A88E1AD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929B3F-DAEF-464E-B7D5-B5C196FCE5B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2905D87-4576-493A-ADAB-CD7EEA3A50E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D5A692D-D8DF-46A3-ABC5-DB914239567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1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C2438EA-77D4-45E5-9C70-FA7F6ED20B4F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3076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F522F3B-AC8A-4119-B86F-B84FCE8AF08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2F0AC31-FACD-4128-9DB5-19072A1C38E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6D2CC6C-480C-48E1-A209-3EAEAFD297D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C90E516-B3F7-4C8F-B568-4E81B263087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A978686-E6AB-4213-ABAD-8C8B82B2C9F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A0DF14-565C-4800-B2BB-EFE5FA38E74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BA2388-725D-4465-ADD6-4E5CA773446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9EC92A-F617-4977-A658-7508334DBE8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44D2C2-6FE7-468A-A965-07EF8D34C3E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2722C5-3BE5-4331-92E4-08FEC6D9C4B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2833C7-F4B1-446C-A27B-9EAF0CC3FE6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36DD0B2-B552-4807-ADE8-418368E2BB4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0516CFF-12AA-4CD8-BFA1-D4AFA35557C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47AC868-B410-488A-A406-67BDD2B2AA6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828B1AD-BE32-4162-9B57-64AA12BA62A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3AACC95-983C-444D-9F33-30108067215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A38D5B-EA39-4172-8BBB-776A4277DC5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E84B510-D909-4A65-916E-A198DA893F9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A81F1CA-02A7-4960-8862-F38FE68CFD6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4C6A49E-A997-4BC0-A8DA-C00529E89C0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B98322-039D-4AFB-80C9-64F7048FD72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19E0084-F2AE-454E-889E-9BFF3DE67BB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F7F8DF-1BAA-4EF9-A248-EDD6B20788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11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C086D1E-6868-4E56-8F42-AA34F33E7F7E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5171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78F99F1-FCCB-4971-8B21-171D597B539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624ADDE-E604-4F7E-848F-1FD4CBDE834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CAE3AE-10F5-4AC1-AD6E-CC5579398A2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97721E-8303-40B3-A360-07402F495DD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247AA6-BB7A-4B35-830E-88E9021C97E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6790BFC-38E9-4D9C-8B85-7D281C4D680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6C66E99-6CDF-4346-B8F8-6D40860745C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7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0003623-A2A1-4545-9B30-F2BD50B9CE8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7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430C310-3AEB-47C7-9408-93209FF2900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03D292-CAD4-4BF1-B038-B0CE49CC839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D99C6FE-47D4-44F1-BC18-D492F0DC752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4E0F10D-1213-4D8A-BB00-395C5EDCFAD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AF9F980-AE08-402D-A503-383A0D60172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7774AE6-E821-4122-8A18-A53A1C54D14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2CD3ADE-9404-4097-B7CA-57243AB4DD6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EDEDA5-B883-402A-AB65-183FAE50A0E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D698604-B829-48AB-8F56-90F6458FA44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0048E44-83C9-48E6-BE9F-0476B516AC99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A6631B9-8445-4EC9-ADF4-CFE054510D6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59F33C3-FC8E-42FF-B56E-1BCD1F1AA39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9ABEFCD-7F64-4417-B906-FC4EF01526F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F97C8C6-2B92-442A-ADF0-5063FB52748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AF28FBF-2C97-4E11-B743-4B9274ADCE3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2FCAB8A-8344-4982-AF21-CD8B1D7C5CA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DD706D9-FEAE-4669-A4F6-77CDC023C56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9479DBC-AA06-4448-B6AB-AB83D08E909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49C7A1-906B-4A03-A6FF-6899B5B19BA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9D3A713-FE7E-4EC7-996A-46E00F6E507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57FB74D-11A3-4F55-B8E1-7625881D60F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E295866-6546-4591-B0D8-16896F57F62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8D7B1C-4D5A-4698-AE9D-31DEF1A6993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3D669C1-66EB-4DCE-B6A8-8514CFEA948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A9C6CFC-6599-45A9-B781-35BB28832DA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A85B7A-578D-4AA1-A607-BCF1688C8F6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A732D2-6E01-4415-A9E2-98A25F745F1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EC35CD-47EC-44B7-9DBF-52F08CEE279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022D58-928A-4310-BDD5-986F8E2B6A7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12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F0EB49D-F54F-46B7-BC49-01347616D930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66959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DB8DBA7-5CDB-49E7-8A96-BB1B4CB1157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64C8B4F-0F55-4476-AC3C-42D118B73F4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32BB528-7281-4780-81B1-03BEC406138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5C4A3B1-8061-4F39-A56D-84E00C08492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DCCEB1F-8463-42BC-A9BE-091109909E2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7CF6EC3-BC50-4F2A-8B8D-802A2090164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B46CA9F-79A9-475A-B81A-3D9C3DAFB76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C7C7620-93F7-456E-BE52-17E0D8A4E25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EEF6D81-FD9D-4A96-B0A1-73CFACC27BD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C0F1AB1-82D4-40A8-9B34-A5CFC22D899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EBDDF7-5177-4841-8E49-EC490CCBE51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B30582-A0A1-4542-B5ED-5CE4CFDFFA5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464F7A3-12FF-4E93-A72A-6C78286978D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5E06CEE-4B77-4E13-A9F9-744B5BA1AA5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61D3E5C-1A53-4BD5-B138-B8BE82DBF5C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BF2C75E-4CA1-4FCD-B7DD-5A245CB2849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86B1694-C0E4-4651-B970-8ED122F6691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495A8C7-1AEB-4A1D-9156-9B96E66DB71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150DB8-174C-414B-B436-7749212BCBB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6D47CC8-8206-4412-963D-1882B3A14E5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373EDA5-119D-4338-96BD-4DE73F88067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EEB4393-AF3B-4929-B49B-72A5FA9F1DA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1B0BF35-99DF-42CE-987D-4B7A315E5A5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CAC8B53-6E97-4D61-ABB1-B7A07C297D83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7EDCFD2-7E7E-4B37-AD05-0EF6EF11998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8EBEAD2-123D-4C7A-9495-AE9C513F5F1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E795465-868B-4C4C-84C1-13A37E5205D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2B53A05-871D-4995-9AC4-995F640455E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BC6BBC-17B8-4B14-8F1B-9AC67459E90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4070174-87A9-44A7-89EE-30BB659D691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076A607-44DB-47C6-B55D-D6AE797A245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3066C2F-FFE0-4BA3-AA6A-7A6F2292057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3A8B481-C93E-4759-9EFD-AB172F92461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E530889-D299-4CD0-9D92-E6A2B56DF35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A2142F6-6762-4889-9754-BD0D1B9A07A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680949-4628-474C-A8F7-881C484D79A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F9CE4D3-2010-4F86-A153-A7FDC9EF57B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098A31E-CF76-4464-A40C-C509E828D3B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027B10-5A72-4D4E-87B3-4886423D435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77028EE-3948-4F05-9332-FA88B1065B4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D41FDE5-A3C2-4106-ABAA-30C821186A7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B60978-FCF8-4766-ADB8-6300DD0712A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36037A1-9A2B-45C1-B636-2D2071CDD6A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ABC24F4-61F0-4512-98AB-A897CF0D874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CC2A227-BC98-4C17-807B-4B1F1AD126B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846DCFD-A979-4BF2-B725-B12379271C4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C3776B2-93C4-4834-9D88-7690BE91268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3868618-313A-4628-9905-B469398D4B1E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DB31709-7E04-4C3A-A31E-7853E37989D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E8005DA-3A77-48C9-95AA-E7F5F2825A9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685CF0-7429-494A-BE4C-D36FBE94A4E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08D567-DCCC-427A-B4FC-E0B25E83879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E79F54B-3EF7-4FED-9D6D-DB1A0C1ABF5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C77EDB9-4C4C-40C3-A336-14AA1C60A8C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799A8FD-10C9-4B08-978B-454D81DA428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F96C770-7E5B-473D-89D6-4F6282F9C6E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33B03C1-6E31-4D61-8051-29C151B7AA1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F73C41D-7C7B-4307-A9B2-41AF7158B06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61B9A8B-5DEC-4B07-AADB-F62B711C131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83C5277-85EE-4C97-B5D8-F5B207A8E42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A5A0EC-AB20-4CB5-B4D8-92877FEFCD9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BBCEF79-75A3-42B9-A3E7-10FA2A99398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8944B0F-8A31-49A3-B244-0D84DD9F862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6CC09F8-DD85-4BB6-A1DB-A250DA5C0AD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262AB04-4D4A-40AD-93ED-01C9E178C62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863FF82-11CB-4B6F-9484-0F46AACC2A7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AAE31C6-DD51-44D8-814D-80080A4C40A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02C44C4-668A-4CEF-B31D-444C44F0230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76904D9-1C67-4F52-8EC9-6CE7CDBA9C6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F357F7D-6F8F-4DD1-97FD-7A4A84D2961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F4CFA9E-05C6-4856-A7FA-BA845883FA6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36E7E00-F794-4908-8D3E-5E8DB9E0DEA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560A838-D895-458F-BF67-D6CDC076B5C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6BA297B-A023-46DD-9239-B1339E82602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AFFC4E-2881-430C-AA6D-9B3A9000668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77CEFD2-30E0-4748-9C31-C1E3794DD69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9878CB6-6BBD-4D0D-BD3C-E33589C4FB2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4027C6A-580F-4365-A832-944646DA35A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F847120-888B-4146-B87F-9412FDA87A1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C08265-9A17-403A-9890-3EBE7F22222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C246739-E3A7-463F-980A-EC19D098CBB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5FC8897-C2CE-49D6-ABF9-F2F28D15E5B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404552E-D120-41BE-BE4F-921A7D29A45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9DD97E8-0B7A-404F-916F-AE4C6180A67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F56308-89B5-4556-B16A-FEAE6FDBDCB6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73269C-07A0-4EBC-82AE-CE3A01A5EDEA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6B7C31-516D-4EB2-819B-3EFEDE2824B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3D1D16A-6FCD-4FD5-8239-DC243AA0F7F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850A506-4980-484F-9171-0D533257D1A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D7AA0BF-354A-4C7B-9FB4-20D0FCAC36B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A3304D9-F810-4A21-9A33-E25D5187769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F74F02C-50FB-4EA9-9DC8-3A19FE6502E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13E8FBB-3B67-41A1-9181-B8E729C167B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2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035EE6-908A-4A15-BB3F-107CF3FDF23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3554417-A877-48F9-AA8C-301B9530E74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42416BC-F4DA-483F-B855-9826A3EC69F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9FA233-1AE0-4D65-9AD2-0D114E30575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1B418AE-D636-4C1C-9546-DA8638996E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0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888CCD5-6A63-432B-9B49-120DB507047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844B7ED-3966-4263-B08D-2EE5BE258D6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2117C5-1DBF-4BD5-A1E9-6EA6FEFCCF2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E420163-CB75-4A24-9F38-9E86AE446C0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030B71-E602-47A8-8578-B7621708908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4C8D253-9055-4A0F-8405-A6961207D91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DB3AA09-BBFF-42F1-ACD2-C2BE951D5F3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1E5CDE0-504B-4729-A712-549F33F9B70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BFB8AEC-B916-42DC-BE02-449F73D9208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AC74854-2E63-45E6-A246-D2B10135BCC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8657FE0-9E60-4240-9856-6D664F13853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BA0A6A6-9EA6-49E6-94C2-04859EB210D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92D52B3-CA26-4217-B146-BCBDB1E7C39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09CEBCB-5F38-4BBE-9C24-72E80F2A1B5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8AAFB35-35AC-4F4E-8DDC-1C8BE4DFEF8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C30495A-82A3-405B-9788-835595F8ECD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5101009-14C4-4AD8-AA38-40F27AFAAB0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EC665D6-C846-43A1-ACD9-9F45B57370B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C0516A5-F9E9-4287-8C2B-E933E230EAC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309F71-A5BA-4990-81AC-289F0A81201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087846-4617-429E-9BC7-6D7B6C9565B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F7DCDAA-1332-4902-8388-274D9CD9575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C71E462-158D-4186-A73D-D0BD623F1B9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B16970-F8C3-4927-9AB0-7B2255B40F6B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C5155F7-CC25-4A79-B27D-275596E5DF6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19FC2D3-EFC2-4396-B545-4C119CEC46FF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2CD3958-900A-47C0-8C01-EB59901938A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6D063E9-0680-4B89-9F16-9922CE9F1F6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16DDDA7-E69E-4B60-A208-67DB0BA58C1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6EB1903-DF27-4B2D-9BBC-B4756571F7D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F2D4E0-982F-4B6A-A153-BAEF5997B0D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6975C1-A8FA-415C-8BB2-86AE0453BA8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B8C5EA1-6F4D-46BA-8D91-59F6B7C151F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974AB4F-BDC5-4BC3-89B7-B86063A2794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A5F86A-6A1E-44DE-BFAB-7C2EC7EAB280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A73123D-9EBE-4372-9405-68A0BB5C01EE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C6BCF0C-9075-4169-AC65-E9FBA766360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3F9795C-6D5E-4573-B2D3-83B764F85D6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4DC4768-BA55-4343-B155-4B7827530C0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05F1763-2033-4F7E-963D-FBC5E2CF2F5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A7BEC1C-8DCE-4425-8F77-C303715E2FE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925E7D3-155C-4B03-91B4-4AB6790B8C1A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5ABA992-6B72-423B-B396-D1E0163EFA6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AF9983B-872B-4046-96F5-8552DEE4FA3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17E7017-1617-4EFA-9C47-0309B113D9A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AD02C3C-6ADC-4F29-B23F-F530D134387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6403D51-5652-459C-9523-AC6C251B56A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11</xdr:row>
      <xdr:rowOff>0</xdr:rowOff>
    </xdr:from>
    <xdr:ext cx="304800" cy="309685"/>
    <xdr:sp macro="" textlink="">
      <xdr:nvSpPr>
        <xdr:cNvPr id="1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8FB470F-8125-4D2B-BDDF-E5E66830C01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</xdr:row>
      <xdr:rowOff>0</xdr:rowOff>
    </xdr:from>
    <xdr:ext cx="304800" cy="309685"/>
    <xdr:sp macro="" textlink="">
      <xdr:nvSpPr>
        <xdr:cNvPr id="1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8BD5F6C-96A1-450D-AE55-EE827CE14D9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11</xdr:row>
      <xdr:rowOff>0</xdr:rowOff>
    </xdr:from>
    <xdr:ext cx="304800" cy="309685"/>
    <xdr:sp macro="" textlink="">
      <xdr:nvSpPr>
        <xdr:cNvPr id="1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5DD57F6-38DE-41B0-9F29-E4CC8B74D0DF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81098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71073DC-4EB1-4CE3-A980-2D43291EC33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6A322DA-7080-492D-B117-92080190862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C66D0CA-6E01-44B2-84A1-0E394D41440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5EA561C-58F3-4C5D-BBB3-39A6A6DD82E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EF6A3DF-FE84-400C-991D-CC50AABF480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C1FC6FB-55CC-4EAC-99FF-B15778E0BE1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833763-F426-4C5B-8B93-4CD8A0A5057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E1586C1-99D2-429F-A8A5-A060BC74039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9F836BD-0DB0-422E-8EF9-8B7454038E68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3E64364-2288-4ED9-93AC-95DE19597C4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5FF98F0-D397-47F7-BDF3-D2A7F676AAB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EEC6704-D009-4E68-BD8F-CD6DE2BB8C1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DA56D1D-50BF-440A-8FC0-B532376D7591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0E7C4C-2B47-4CC7-A1C5-A31BFD35659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D34C31B-8143-4C82-BAFC-6642806474A9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B7813CB-D056-48C7-A19D-C9F5D57345BD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A9CA6F-0CC0-4D3E-9C0E-6FA117BBF58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4F3967-E11F-43F3-94FC-9BDFCC7BAA7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A483FA3-9325-4F16-84FD-EC6F1239850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7B4E3B2-E2A8-44F2-AED7-3CB439A3D66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D3FBABF-0296-4F81-90FE-418CEFCA00F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59C107-2681-4A8A-8F9D-164BF93502B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F3EB07-D949-4DD5-AEA7-9F7FD686858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2FB10F-8B1F-41E7-B1AF-3C8FE98EFFF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F8619E-AAE2-48D6-9DB6-ADED43A650E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0B31D0F-4E02-4084-A612-C792E4A225A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65EC982-7CC2-443F-9EA0-74496C81D855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D48BA78-E7AB-49E3-AB9B-9A5949396B5C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CDF5FA7-4537-4BF0-9097-93E0DF5832C7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A052E25-2195-4C4E-9209-17DE620FB63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C095280-69A6-4BF3-8089-57CB34C26CB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FAE2C34-39DB-483A-9842-C7831DF2A58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6437BF-D4F1-44FA-8B21-1ECABAAB928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0D92BAC-F314-4E8A-AF7B-9564BF47B49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61F1902-ED0C-44A8-ACE1-41FF9806BDC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7</xdr:row>
      <xdr:rowOff>0</xdr:rowOff>
    </xdr:from>
    <xdr:ext cx="304800" cy="309685"/>
    <xdr:sp macro="" textlink="">
      <xdr:nvSpPr>
        <xdr:cNvPr id="1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2C20346-37A1-412D-9F89-5BA5186B825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</xdr:row>
      <xdr:rowOff>0</xdr:rowOff>
    </xdr:from>
    <xdr:ext cx="304800" cy="309685"/>
    <xdr:sp macro="" textlink="">
      <xdr:nvSpPr>
        <xdr:cNvPr id="1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3C924B3-987D-4A3E-BA86-ECCCEB561398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7</xdr:row>
      <xdr:rowOff>0</xdr:rowOff>
    </xdr:from>
    <xdr:ext cx="304800" cy="309685"/>
    <xdr:sp macro="" textlink="">
      <xdr:nvSpPr>
        <xdr:cNvPr id="1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B3C5B5-92B5-4717-A94A-593560BFBA01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061357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93996FF-F060-45CA-97B4-3D89639926D3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14A63E2-78FF-4CC1-86E4-142B461B85E0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941036F-7FA0-4F4B-A9E0-5D1E7D7E105A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25D069-C9C3-44BC-A3CC-A102C8AF3BF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D5D7135-FCEE-4C85-B99A-F8A36D1B42DC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5500F1F-3814-450C-8A14-D5DA8D96DB7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EC95A5E-8019-452A-A802-E4D2AD437CD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8BAD5B1-AC6D-4D61-913F-3C24E139E8B3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AD4C5B3-7AE5-48A9-B2C6-D859F8A3EB1B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798224A-6272-4D18-BD7C-D3A7F8CC647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9B8FF52-DE49-4343-BAFD-30EC1389DF6E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4CCA461-27BD-465C-8A3F-66B45536C59F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6CE75C8-BAB6-4FC4-9A9E-51B0163EBBD4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9A1E1FD-F91C-48A3-9493-A13419ACD0B5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E26DB3-CCB6-465B-88D5-3F82774D2D9F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4D03C4C-A369-4CA9-8F88-A64485387977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420DC02-2DF3-419F-89FD-D1DC8FF2931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210078-4EA2-456A-B006-9001006AA562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9250EC-72D3-4ECE-960D-259EFA5D7A72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3415ECB-ADEE-43F6-81A7-06B9742C0004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78DB5C4-3DF1-4B55-AA84-3FFA89AA584D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314325</xdr:colOff>
      <xdr:row>12</xdr:row>
      <xdr:rowOff>0</xdr:rowOff>
    </xdr:from>
    <xdr:ext cx="304800" cy="309685"/>
    <xdr:sp macro="" textlink="">
      <xdr:nvSpPr>
        <xdr:cNvPr id="1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9DE800B-A2CC-4EC9-B57C-0C1EC55E0696}"/>
            </a:ext>
          </a:extLst>
        </xdr:cNvPr>
        <xdr:cNvSpPr>
          <a:spLocks noChangeAspect="1" noChangeArrowheads="1"/>
        </xdr:cNvSpPr>
      </xdr:nvSpPr>
      <xdr:spPr bwMode="auto">
        <a:xfrm>
          <a:off x="60362646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304800" cy="309685"/>
    <xdr:sp macro="" textlink="">
      <xdr:nvSpPr>
        <xdr:cNvPr id="1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CBD418D-4EC9-434F-BA70-FC72BC036F81}"/>
            </a:ext>
          </a:extLst>
        </xdr:cNvPr>
        <xdr:cNvSpPr>
          <a:spLocks noChangeAspect="1" noChangeArrowheads="1"/>
        </xdr:cNvSpPr>
      </xdr:nvSpPr>
      <xdr:spPr bwMode="auto">
        <a:xfrm>
          <a:off x="60048321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366279</xdr:colOff>
      <xdr:row>12</xdr:row>
      <xdr:rowOff>0</xdr:rowOff>
    </xdr:from>
    <xdr:ext cx="304800" cy="309685"/>
    <xdr:sp macro="" textlink="">
      <xdr:nvSpPr>
        <xdr:cNvPr id="1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4EA24DF-8AE5-4FF6-9964-61A364EDBD6B}"/>
            </a:ext>
          </a:extLst>
        </xdr:cNvPr>
        <xdr:cNvSpPr>
          <a:spLocks noChangeAspect="1" noChangeArrowheads="1"/>
        </xdr:cNvSpPr>
      </xdr:nvSpPr>
      <xdr:spPr bwMode="auto">
        <a:xfrm>
          <a:off x="60414600" y="1002846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0403071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9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9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1934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10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10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3649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11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11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55543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B6CEB8-3878-4542-82BA-AEC226DE184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EFD8E4D-D24F-4AAE-ADCA-A217B66177C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07958E-9EDC-4725-A52B-8983AFADB5E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61FF5A-D6CE-4307-A3C3-E22D7952A9B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D6FB7B-96A7-4ED5-8544-4662FCC43E7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B93A1A-4EED-4E18-A3D9-2BD676D765E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9C374DF-2304-408D-9D68-C16E8E991A5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8561192-28B9-44A5-9A15-6F6137F715E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DBB7324-DE90-43D7-9320-33EE00B6925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01E90D2-15ED-4FD2-96A1-415B164C4E2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4EB8A07-EE4B-4850-AC10-D6AE22BB6A4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EA473C-5D73-469D-B184-E63E6959DB2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DC5A167-AFD1-4F96-98B7-BD218344E6E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8C9B3D-B427-4125-B795-DFACE32EFA3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FA1E29F-C0E8-4708-BBE5-8146F66C414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6D92AC5-A02B-46BC-9053-37D2F0E1678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AEECA8-1C4A-4DBB-9138-2B32558C55A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D3361B5-37A2-45A0-BAEF-76BF739FED8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CEC9CDB-447E-40E8-9717-3055DCFCFA6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C5BDE6-97E1-4116-B41C-666B954D6CE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EE54F8-E78F-41AB-AB7B-A33DF86649E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E46029B-74F1-4596-A24B-0F6137CA9DF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45FAB18-3C9C-49BE-BBFE-0F265003F3F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AA39ED9-C9BC-4EBF-A31B-D7ADBFA2D9C4}"/>
            </a:ext>
          </a:extLst>
        </xdr:cNvPr>
        <xdr:cNvSpPr>
          <a:spLocks noChangeAspect="1" noChangeArrowheads="1"/>
        </xdr:cNvSpPr>
      </xdr:nvSpPr>
      <xdr:spPr bwMode="auto">
        <a:xfrm>
          <a:off x="60403071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3F3B7E-633E-4BD7-9C9A-284E7F50374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D361A46-893F-4E9C-BE32-FBA2AD94355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E236421-8D7A-41E9-87C9-727B5516095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8159FFC-0EA5-4D5A-A5E8-E40E47F3547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6082105-3BF2-4956-833B-02F5E95543E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3185283-AA25-4FD2-A486-6A8BEB1DEE4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72241F6-F15A-4736-A84A-C2C3D755588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E308FD8-9794-42CF-8F82-F8398243F14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C456088-C19A-4738-BBFF-7374A8DC008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8B0F63A-8954-47BA-8127-C871AF7D86E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EC6F18B-696E-4036-95C2-4F78B33B445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703EDC4-2D3A-4A0D-BA7D-C646B20341B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B847B91-7C27-4931-AA0A-A5F67FFB585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D901C80-255B-4ABB-A134-2F612B9698A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8D1F1DA-11EC-4A7A-A94B-8736B436D29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42A15D0-A7B6-47C6-83D1-7384C6CB5C5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E2660CF-5C23-4AE2-9049-E375CD90C48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61E487-4784-47E7-A623-7B0164F86B4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16F81C-EE43-45B4-AC34-7D12F6CA400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988FCF6-3C7B-44F4-8FD5-D108F1EDB5E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54701DD-5088-4C6E-92FE-1CF15464AE2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DCA9AF5-BFEA-4710-819E-70655A547F9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1E46ADD-E41C-4349-A6AE-E6494A96865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DAE139B-565F-4139-865D-9495E7262F1E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73F05D-4935-4EB9-9094-6D944CFCEC9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A266128-030B-4358-B7DE-E814D6F2093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401422-5906-4746-ACE0-8243D2203B3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04D0E2-9523-44DB-85FC-5BA15D3529D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6849E23-E664-431E-8EF8-76CAFFE0DB6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09F78E6-5E36-4F17-8308-35B0B57EB07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63C9C25-143F-4E75-9BD5-83494DE8772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C841493-52BA-46A8-8C1F-D7202F4C349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BAD05F3-E42F-493A-AF07-1E8360BD75B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FD4F182-0C39-4C7F-92BC-E994A0138FA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0DFADB1-A002-432B-9939-4AFA68D5522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04A080C-4127-4905-A716-649BA8422EC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C233D63-EA19-4539-B391-038345759E8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7571973-DDCE-4288-9EDE-09125E666DC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AD48E01-6928-4BCF-817A-7F25995B3C6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9E70921-2570-4F72-8325-12C64FA0E4D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AEB6FA9-0C3A-45F7-B733-CA5BC5B7D95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EDB5FD-52D2-4FFC-B968-C7AE54E2C47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6E6CD2F-7CD9-4A75-B4ED-67157215045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CC6BD30-4074-49B3-8AAD-10F1013E527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06201F-D2DB-4B90-9CE0-1CEC000B0EF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FC86C1-EC6C-42D1-81E0-89741B6CD97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4D751DD-8589-4F36-9188-A25F93C1C39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8147AAF-F6D0-4DB4-911B-F5E427731C11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206F392-37B1-48AA-917A-02FBD3E2040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B0525AD-023E-4BAE-95D5-36F0E61755E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A1C3E2C-6C12-4375-94CC-687E5EC2F2A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A99ADFD-1D4A-44DC-862F-3ED2A44A3CA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3605F8E-F338-4319-A00B-66E6170C338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FE44943-970E-478D-B467-68618D75ACB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8158FA2-C9D7-43B1-9104-B76B062770D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40712AC-26B0-437E-8AC5-FE3519F7D02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89D38DA-F5FF-4141-8D07-40C492D380A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E341231-A999-43A7-B9AA-9CDCF9E63A3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4D2173F-36EB-4C2C-B82E-1C78486D279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717B335-6E3C-4F61-9622-E2E73AC3716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5A27F6B-AD01-4285-BF84-AADD0927675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EF7F354-8F8F-4886-8C06-FC72C8CE8B5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FBA5CA9-2D12-4CE1-B06A-A43BF76B7F5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78F53B-565A-45F7-9548-1C665104AA9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8A72E10-D7C4-44BA-98EC-BB147FB731E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78C71C-9AAD-430F-8718-9788A16AF53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1392D9D-B11A-4F57-8B1B-3901E9A90F8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82DAD4-0B3D-46C8-AC06-3CAE49B51D6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6C7B9E0-DDB2-4309-B989-B5529BC745B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FEF5F77-C8C0-4888-A313-F12928DC4C9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D443548-0A6A-4C8C-8A31-C40C74BCFE7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DE3DC05-EF91-42E6-9E4F-CB4987BD91C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21E9070-670C-4AF9-B35B-B23D1333821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0EF084D-C503-4E42-87F3-4EA271BDFD7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0E389A4-A1EA-4F21-BDAF-17C40CEDB26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20A3E4-1A75-4B32-BE17-EC350FDBC71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C9CA75F-2EE9-4004-8E49-727B53D290F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3546BF7-12C5-4903-8D48-2DA165225E4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ADADECD-46B2-43EF-85F0-E48C30F803F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B1766BC-97CE-4A92-A4CA-7352D309A5A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FA2A308-22DB-49D0-B5E9-6FE8D75064C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7C45A4-C172-4BDE-94F7-E270992E2BE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B23B4AD-B18C-487F-A5B0-D6408B435EA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330513A-2FE0-45F0-90CA-5695381B391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DEE6C7C-C09D-41A2-BDE2-CFCD183AAAB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45626E7-9DF9-4FBF-962F-304E0BC1E8F1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D9DC120-1CA6-4DF6-83E1-E0EE2598B18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AA24CCB-C6AF-4783-BE0E-7CF9B62564E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50462F4-5916-4C26-ABA8-87E4EC3EC81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AC36A8A-0551-427A-87AC-005C970F287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F0B92AB-7511-4D19-AB9D-7982985982F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8AA128-0701-49B6-BD22-D4E91CD2FD9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B21C895-6FDD-4116-821D-3AEF5350818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E59C2D5-9E02-4318-9D78-4ECB59209F2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8E661A-BDA4-4B87-8BD0-B5EA0E72A62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579A766-ED10-42A4-A2A3-B12C2B42652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740F9C-B1BA-4699-8D1A-DB904C89AEE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939A07B-A7A9-49A0-83C1-7BAE5C3F384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1EC343C-0C35-46B5-8AE9-3846A0EFC2B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EC78F9-53BA-4DD1-973C-9F885A5F060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A8ED909-BBBD-4469-9BC1-20A89E3D5C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FEF787D-70F1-4501-AD1D-8A259AC738D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6CCC544-B53B-4855-A424-33B8B6CCF57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B807BE-5FD9-4349-824E-09F84204F53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6321D97-1BA8-48EC-8BDF-8447098C142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6600B54-D9DB-4472-8BD7-DDD39CF54EB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E97F1D0-15D1-4A21-B79D-4DB786B7BAC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598405-DF8C-4CC0-AB65-E925EE32689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FB22985-B14D-479D-841A-185C7906008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0746DB2-F8B9-41D3-B5B9-E9D43FC473C8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5D74D0A-56B3-4F3E-BF8E-68EC9E2908F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BD6F8B9-DB30-4177-816C-976DEBEBFA5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AFC3D60-17CE-44ED-8907-2322AC77819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CCDD111-7B21-46C4-A1DC-C8EF8F0B704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586BF58-0F26-4CFF-9424-A1A7CEADFCD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6182A9D-7E53-4104-B2BE-82E1DC74680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B5F8AEB-37A6-4590-B37A-55ECC44D5C9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63620A4-9451-4935-B3B5-FE345F0711A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D328E0-2366-48B1-AAEC-707590B35FB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05F13D2-6097-462D-B4EE-6CE97F41F29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93E3F02-7124-4F9F-9675-A3CC0374203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2527B0-316C-4426-9617-A7D2D49ABDB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444BD22-58EF-4301-9F8C-D67FB312979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ED982BB-F985-4FE4-99ED-1345990FA07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DA03498-9709-428D-85CB-423F6E2AE58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838C0C-C029-49EC-8606-4DA5B8BDBEF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A961D74-12DC-42FA-942C-7821CD5B909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5821FA2-E6B0-4011-9F18-ECD1E7F98D5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B192E2D-A870-468B-A0B1-640F21EBACA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7FA0ADC-C003-4737-B115-7E573CBB0A6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A2F8B7F-0C56-4781-A983-B2D39488270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DEDAAA7-0746-4F66-88A4-358B606FF65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AB5DC4E-6E7E-4DFD-B169-514B8AE9D4A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F58F6E6-BE76-40CD-9BEE-D45960CCC232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6FBDC0-376F-4DE4-AB1E-53667DF99F7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F6E3D6-B2BC-4276-ACB8-8B3DD3EAC41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870272-6801-4BFC-8204-5460577F53D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BBE1F9-50BF-40D7-A217-208605AB8E8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171283F-81D9-4BFB-901A-556ABBB1E48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83C7B9-806C-47E9-BE98-F5248D5B160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8A354F6-EA37-4EDD-AD3C-5BC2C111F1B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CECA46-BBFB-4717-8CE0-B8D578F6B32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A025F62-7273-4F73-B55B-ECBF81283CF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046333A-9E66-4E52-B44E-3DFFEA5FADB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3AFE3F1-5077-4897-BF05-0CBBF852132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CD3CB8-5304-4B63-97BC-F6B035BDE59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E07B2D9-A45F-4B4D-813C-B8B181CC2D8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4BB5657-8756-4458-9D2D-203AA5EEE16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6E3AB39-7C48-46DC-AA75-FB5B10B8D55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B1CEAF-C84A-4414-A8B4-23AAFF7753C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FA06ACD-4A9C-4B9C-82C4-97AFEECE13C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9998D87-E027-4C73-8386-5111163B63C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B3D861D-78C6-419F-A87D-ACC62A1B3ED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D50CAA5-4DF3-42C2-B55E-D94422BDD56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B73906F-6F6A-4325-A98F-7DA4674F14D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447DD41-DF5E-4A14-861F-C7177BD3D80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3417681-B0A6-4A18-BA77-2825AAF6048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36F7FF4-C34E-48DF-A493-4AFE1299802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87BF423-73E2-4877-971B-191297D896F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259BEE5-0C4C-42FC-AA92-41133C76D0E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E90EEC5-321E-43C5-B3B9-B1AB79239B7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B847A26-7AFE-4D2F-8479-B48281E99BD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B8FCEA6-169D-4BF9-A16F-469F7B9ADDF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4048A86-EEED-4FCA-A9B8-AF8FE0EF75B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90FBCF-7E56-48E4-BF13-6A918F752B9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0561170-C8D1-4CAE-A03B-F4B9DB7C25B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8034206-3315-4873-93B7-4FBB6230AC8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0065132-2C3F-4840-99FA-0C87BE076D2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0C6B464-5B8D-472F-B68A-E11AD2D3444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BF69B12-78C7-4E8E-8C84-DBFE9E093AD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129615-A7A5-4D09-966D-70EC8E29741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2259B1D-3CF6-4EAC-A2E4-91A23EE8319D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6768F44-1AF0-4A81-827F-A620A4B6D01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F467103-F894-4230-B5AF-0FA6FD53AF8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3DEFB8C-ED2D-4F2D-8D96-76D64F89AB1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A17F1E9-361E-46E8-A074-80FF8B2F1F1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E817624-0B3C-433B-A107-5F1B5ADAE2F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27BCFA-DAEE-4B90-B7D7-0775D5AC294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740CA72-4E6E-4FCD-BD5D-5C805F77CF4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6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9D0A1C-B98F-4CE1-9962-29158A0E959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6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71A0D4-EA25-4F5E-A4F0-A3A45A09279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6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9D4C221-A0FB-4BAC-94D7-0695AB89918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6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D356D9-9589-4E10-A7C2-2600225A7DE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593FC7C-71DA-4FA2-9C57-E85C3DE6EB8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4BEBE0D-3365-4906-BBC7-E947983B629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D4D1511-BD68-48AB-9040-5A81CFE902C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4615086-044A-49EA-AE26-F1B35A843DD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7F738B7-0E33-4269-B9D7-47E7F3DF4C5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8415C57-502A-4551-898B-91BDE285809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5DCB6E0-8819-4416-8E69-7D72436CB37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E94DA73-BB8E-4191-A50E-C6357EE47F6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B37370C-F795-48DC-BA47-9EDBCDEEF2D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44CAC06-7BC1-4463-B254-80CC1A8FA0D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EB9514F-5359-41D5-9C8A-6F82956677B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2742DD7-09E2-4C21-9BF2-7F844A8B606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604AA36-00D8-417A-AEDD-7E77CCDB048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48C8B5E-3BD7-401E-BEE7-1A3C8672403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CC95160-1F9B-49B6-88CA-DC4A7A8F46D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3987185-44D6-4DBA-AC43-41DAE2DAA51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1BB8009-ADF2-453A-ADA8-37FB1FE6882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D2E29A-48F7-42E8-9B27-C68CFA9B199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01C3B09-8B53-460A-B1B3-5F415AA1C12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1C1B24C-E939-43B0-B108-D8ECD231237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B90783A-FE4F-45D4-AB10-5D46F01DDD6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6E66E3F-36EB-42F7-9A0A-8E51196B9D3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9EC6A79-7291-40CA-8A53-AED36FA4DED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63519B-0BEE-44D0-8B1B-A671D7EE7D5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A74F65D-841C-49C7-BDC7-48D38C9E7F9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E3ECA3E-396B-4F61-A51F-49CDB657A55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4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18A73CD-0F94-42DE-99DF-06BF8BF6B73A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B7BF2ED-4166-437C-B588-554BA0914B8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DAAC419-1A37-4298-91B8-BD4B1BB1E3D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9E5B9C6-D8C9-4242-BAAA-50E68EFE2C9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212A30C-C770-441C-B973-DEA0BD743F6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580432F-B2C6-4871-B6CD-C1633487EE8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929D615-5C42-437F-ADEC-59C49CBBA5D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973F808-6B56-44FC-9315-61B3B6E7D95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6F198D-CC2A-4AA0-AB3D-D18FF11A152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8E5C3F-BE7A-4DE9-96D1-5494C8DB9A1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B84B4E8-6E3B-4A64-94D9-CDD2C74E2B7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E339ED0-6183-462C-84EB-3C1C5A7273A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C64067D-C2A4-4C18-B618-E94AC962B40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456CBB8-48E7-4BAB-A2DC-457F04A5528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ED36BB0-71A3-42CB-B090-D6006DF8F29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9E3C497-75E9-4A3F-800B-93B7CC154A3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1969656-A29F-4F41-BF32-8CAD029369E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B67A022-B83D-4F10-9888-27470907093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DAD4527-C7F5-4334-B83A-A0551F1CA1B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4B1B1A4-C389-45F9-AD2D-5200B951D1B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BE077AF-8BD1-4B0C-8006-C8678B5A476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EE15EB3-8458-4DA5-A382-4B296ED4AFA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321CDD-AB67-4BEF-A235-C6D4847D1FD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EC49D79-B034-46A9-9FC3-6B65CF92403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4412A6F-69AF-42DB-8C16-C82C78166334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9528D75-35FE-4620-8F24-88D8DFDAAF7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9C39AEF-2472-4E9C-8101-0BF53BEE301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74B9E46-6DB9-46FB-AA74-30DC5D2D874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59BBDAA-FACA-415A-8454-A7A7B944259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6279F9E-D536-4191-9569-03E6347C315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38DA33C-5E79-45F4-9972-4A23B149CD8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12A331-738F-49CF-B4EF-A68783BB7CA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7516ECC-EC51-4CA1-90F3-D0D642A3BF2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CB53428-1F76-4E0E-B651-4E508952FD2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02F054-9C27-43D5-A175-089B4F2F2CF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A72F2E1-CECA-4C5D-AF22-76D81DD8293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9157FB7-6CA3-43D6-8BDF-C3DA30D96B0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D0D1E9-5C35-4057-9C75-675D1029317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CBF8B58-8319-4777-BD74-742B0A5807E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D8C973-8856-48AB-8F90-3A8E927B683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5EC33C6-BDC1-4CA3-A8CF-57E341FAD8B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AB91EEB-7270-4DC9-A914-DE7C81B2A49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DA9DC31-489B-42D8-9D72-A00BB17BDA8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79914CB-06C3-4F49-B95A-4EA7B397DE7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1608107-340B-4085-8F76-18600A4DD14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4C447DD-891C-4638-93CA-0DCD7DA0AE8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ABE1A6A-C0A2-4F1C-8E48-98CCD58CE95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CCE210C-FFD7-4FBE-A774-A0E42E350EB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376521</xdr:colOff>
      <xdr:row>3</xdr:row>
      <xdr:rowOff>0</xdr:rowOff>
    </xdr:from>
    <xdr:ext cx="304800" cy="309685"/>
    <xdr:sp macro="" textlink="">
      <xdr:nvSpPr>
        <xdr:cNvPr id="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277AF5-DAE6-497A-B5D5-FF778977582E}"/>
            </a:ext>
          </a:extLst>
        </xdr:cNvPr>
        <xdr:cNvSpPr>
          <a:spLocks noChangeAspect="1" noChangeArrowheads="1"/>
        </xdr:cNvSpPr>
      </xdr:nvSpPr>
      <xdr:spPr bwMode="auto">
        <a:xfrm>
          <a:off x="60403071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F4D8096-2737-437F-AB5E-521D43C7B2B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497F58E-C02D-4214-8B6F-EAF930381D7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964F20-9187-4195-A76F-8E0F57A38BE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E5F6315-AD76-4A77-8547-C944322C707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C92CC78-A302-49D0-8C83-C456C0B3447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E4F4340-3325-4796-8530-C13D6DFED20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4F2D2A-6649-406F-B311-37BD6EAA64F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09F58EE-8475-415C-AEB5-706F47091C3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9D58C92-2493-4A87-8AAE-E1C63723381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347DEDC-E55A-4B6F-BD09-14E50F5FBFC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28BB8A1-84B0-45A2-B83E-4A1F082DFA0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C0E3CCC-5377-4A1A-A4D7-71FABCE4943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A208D6B-1240-4FDB-97D9-F22748403E9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A7F2FA1-CE29-44E9-8D7B-8FE4BF78578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D936F8-4001-4362-A53B-8E5B809DE06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E4A5370-67EB-486D-8FA9-B64AE1A526E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DAD3BC0-70AE-4B7D-9E51-A9C282F17E9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C16599F-4B24-47C3-A159-062B0B2418E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C39C2B3-B827-454E-A5BC-E33AB7EE7E3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8CA28C1-412C-453B-9CBA-392BB58D375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BC3D054-FFCB-452B-A619-5A858D9AE1F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E5454D5-3E6C-4357-A6D5-1C9FB762628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AE4EDA-B38D-4EAF-891D-39CD0474516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1815214-CDB3-4E39-8AC7-4E7668DB1482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825D9E-F359-46BA-9034-D03813D8D75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F194F58-77C7-4186-9E91-1CE56E0DE3E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A212CF6-7768-4392-8FC8-8A1224154A7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62426D0-3ACA-49A9-B18A-54C768E6710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5FE7C40-9629-4A8C-A9AB-A4A67712C16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2ED55AF-9B03-4D52-B155-6FF76E618CC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68CBBE4-88FF-41ED-9246-5F1C5FF513C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92B8140-EF42-4856-AC5B-D54A3AAC923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96B0F96-D2AB-4224-A9F0-A21205A525B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3F34274-FC28-4E53-9414-BA625470BD6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AE14FE-14B1-44E8-83B2-2D4D532CDC6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FE02CFE-F565-47FC-A876-B4A78E9610D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DCBD1EB-ADEF-461E-8D0E-C2EC96C85A2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FC6A2A4-92C9-460B-A589-7A307A056D3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4F4B3DC-E503-45EE-B25F-CE47306F61F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010303-528A-4C07-8BD4-130036C1115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5C922E-48B5-45BA-AFD9-B900EC726CE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8F7029B-20DB-46AF-9131-527BD3133D1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9C88CB1-26C3-4D51-9F38-777B9877DB0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C67B15C-5B25-4D58-9BB3-F005F505F6F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9473549-4EBF-448D-92A1-064D98FF47D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64D2DD-0583-4D54-B168-89BFD845A25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CC565E7-35A7-4C0B-93F0-3BD349C889B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5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3EEF7B3-AFB8-4B7D-AEE1-47858F2774EC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9550B9E-246B-4D45-AEE3-72A88C7EA28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9AA6571-B498-4684-8A6F-ED62A8B3D84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0F2BB16-F30F-4D8B-93EA-C4ACEFF67A6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AEBE334-68D5-46B0-85F3-DCFEB58C400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A423518-AC0C-4AD7-8706-A7B3E2E2E4E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9E950F1-0533-4A75-B246-B7A571B6CB3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AF76E66-32D2-4CA9-9D83-35B3AFEA7CF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9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0F259A-301E-47A0-AC1D-9F9E3FA111E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59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5B73CF7-BAF2-4B04-BD3C-7C579DAB8AE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59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0060ADB-E800-47FD-8303-5E0312C2AB4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0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7A0AEC7-2CA8-42B3-ACD6-1EC2D7824E5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0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4A54DE-F805-43FC-A0DF-FDF99369D37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0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1CEE67A-9670-4424-8F70-7A0CC699CCA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0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95E288-B5A3-4869-9F83-612D407C993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870EA4B-15CA-44E9-85BA-6B4666BF6C4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2EEC3F6-C58C-450D-A2EB-178C2AB78FF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141AFC-82C8-4E36-90B8-C26A2897C37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F650180-162F-48E8-A6C7-E5A95E38EB5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2AFEA7F-6A91-42A4-9012-3B177A14185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443047-B7D3-4C98-B0C9-754E9615212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E87D94B-021F-487E-B29F-256A82A12D4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3A10DE7-AAD1-49CA-8B99-746CC195815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BCFF197-65CC-41EC-B1E3-79DA8E0E950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44AE932-8E93-4802-B816-BE560B39004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35DA10B-CB27-4922-BF67-8B620089A7C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298FCE9-E010-403F-9DEF-7181EF60D85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DB8825F-5A43-42DC-9F9C-05DC7BD5C1C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8F27516-181F-4FA6-9242-FAF95597693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349288-3F79-4C12-96F8-617BE4136BC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C055A1A-4D96-43BD-9123-81B5FD7C391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9D75305-FFD3-4B9A-B879-CBE173AD673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1435129-8F23-4179-B7F2-5D96B60349D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03ED161-007C-43D8-A4FF-7CC3EC2EE1A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B3A291B-D5F8-41EB-8559-B399692D2BE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1C76B4F-098E-498E-BD2C-28ED87C1299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6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4F02145-B65E-4AA6-A783-3A2211E36AD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6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244C47B-EEAD-4F7A-AB1A-34C1A400075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6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CAF025-908D-4BD7-AB3F-5A0B35A20D47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2F408D8-343F-48DD-B86B-F8F50DF2A50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4C0A55E-EAD8-484C-93B0-F460D2709CE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1C6A715-29A2-4737-8037-9A13323F93D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20A8AED-138B-4F18-88E2-48B7F433DD6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BCD622C-EAC4-4267-94E3-DE106A8FBD7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8191D37-E8DA-4FC8-BB61-47D55ACBF94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8FC7380-96EC-4544-B620-F22DAE680AA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F873F33-E946-4056-8E5F-A2C441C3D9F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8939D54-57B8-4AC3-8880-793758C026C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96E915-C38A-4BE7-BBB0-44FAB4B5B1C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87B9692-EF29-4526-9488-F3180891D90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5AF1F87-2197-4D43-A43B-90ECC7D1EE5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A60ACF0-E34D-4DB1-B1E3-1E069C6360A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A955FED-F56E-4460-B34C-93DC8EE8AA8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E31C1D-5A38-4139-88F1-5DDB19D717D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8A1EB2D-902A-4E7C-AC99-28169B063D9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6B7213B-FD15-4B85-9E92-30274EAB298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27727E1-8AD8-4F62-9430-0CCCB9E99CD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3ABB5F9-DE30-49DA-9098-74A6FCD8992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217C862-BD30-4432-8CDF-94B476AAE8E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B660D44-151B-4B9E-8369-034EAD8B600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4D50FA4-BDA8-48B8-8EEB-00D5D6FF47F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19D974-03F3-4126-962D-4B0C1B47C82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6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ADD58DB-2D31-4E8D-A902-A4B232094D7F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AC709B-BEAD-451F-8471-E595A14EA42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5C15407-744B-4B3B-B1F8-591C93140FA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7117B22-9B90-4871-863A-1BEC5C3D0D2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BC2AD1B-748D-431F-8252-EAE9237813E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3D6704E-96F4-4833-AAA6-750571A0300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BD61073-33AE-49A4-BF33-AB84170DB79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F2A31F-285F-4A05-BEB6-E9645B7C3DC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3E621FB-ECB4-4C65-A32F-2BE846AA658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DDC7C95-9C24-4E51-BE3C-6D2830341C3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163FCB5-3717-458F-98ED-3061823676B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731668F-613E-4753-8317-2927E8E4A29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A23B77D-1172-42A5-87E8-E0DAB1543C7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F48FFA6-D341-4795-AB25-9E060802E0B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B09F4F6-4D34-40E1-B587-C59D576A774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6FC380D-316F-454D-B313-814DD6ACFF6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DF454BD-6424-43A8-A396-59B7ED185F4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7F0299B-46F4-4515-B9B4-7449C9962D86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61B1A0-363F-493A-9BD4-D693A986980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B7E571E-1301-4F42-A2B2-C3E2139D75C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18ADE62-F710-4C4D-94AA-05197C2C934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21959BD-0F0B-484B-8DE1-5ADBF7C7181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01EFBDC-0220-4581-A5E9-26076793D83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DE954B6-3FD9-460A-9A51-1CE21B4A937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6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5164E4A-1E57-4916-8A2D-5D86B43465F1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F411CC9-B0F0-481C-838C-3F79598DB75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CB1EDB5-7C84-450F-A8F8-F07CFAC6E45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E304557-F761-4062-A8A1-B920F9B2EB9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0B47B1D-7B9D-4357-A0C5-F9695827945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63891C-7721-49E5-9E4A-9328F55733A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6BEE201-45B1-4C3D-8F72-F5E7AF9D585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AF51A94-D175-48DC-ABEE-2ABA9CE0AF5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D2C6E55-A11D-42C3-8CC4-765D10065B5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82F2815-7CA0-4685-8A3C-E8E46475665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E88A70E-DF7F-4F3A-B5BA-298AE932667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908CAC5-9020-4EBC-B6B2-1D0EE1BECC7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3BB3EEF-E835-4554-B72D-265F18FC282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F8D9180-857F-4929-9559-2174EAE4AB3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A32C28E-DE6C-45A1-99B0-9BD1C11B943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CD8790F-FE14-48F9-AAFB-932A8A2AE31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B042CC-197F-4082-B7FD-7F77C7958E1D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C559298-8842-4DEF-B3B0-61404262B607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F60F449-8EEC-43EE-9555-61C6823AC8B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9891889-13C4-48AD-AEC3-D32970E725C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C16B3A0-D46B-472E-A94B-56D8980C883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8E90963-E857-42D0-B882-89BAC92235D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45B42E9-8D13-4F6A-A69D-56234EB3E42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6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DD7A397-EC72-4E09-B32F-F835A0B14E4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6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8023046-A89C-44CE-886C-80C234E6068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4D68991-7C96-402A-B7A5-796C30E364D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0194E77-F183-4CAD-96B4-C7176CC79D2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DBF1C9DA-DFEE-477B-B5C8-D468CE8C445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22EDABF-5797-4B9C-B9F4-EA6DEB179A2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B31C8B2-0AC5-4FC7-9D7C-5867C32DA95E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93BB53E-22FA-472F-9DEB-352ACA5A6CB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7168921-B6A6-464F-AF40-10516C872C0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6E0A761-4622-457D-AC45-69687214F8F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E230494-79CB-4A40-9C96-188AAD63C9B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9C5A7FC-DAFF-4709-8316-FA1FED29291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B3F2A9F-4318-4F8B-A65F-94C656BD778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C4C2C76-D3EE-42CC-BFA1-7815918A44F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15DDF29-771F-4799-A3D1-DD2E2C71F05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7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B0BB49C-26F6-4C08-B2CE-AE77216D1B1B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2F6D53E-7EE7-449F-A2B8-88C6B728E1B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71D2CE19-05DE-4F4E-8025-17EDFF1CDE1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8710AF1-D8FF-47B5-A1A0-90BB13A392B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AA37E25-A382-4588-86B9-5F7E32926D8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6E6CEE-8880-4101-83B1-9881CEB2D3C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86AE68E-44BC-49DF-82D8-49B60048822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A563227-62A4-4289-92FB-1F3154E5DA1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2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D1C975-596B-4CF9-800C-FF584D60299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2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D883544-1937-43F7-83EC-3D111E70062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2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3159BF4-88AA-4E3A-B2E1-EDC703332AA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2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EBFA15F-34A1-4BD5-9001-E43E1E21FF0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D132D40-94A9-4B40-87DD-966646E896F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7F8D734-68EA-4129-B0FD-4F91BD95928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A27651B-055C-4B88-B5D4-303E624725C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4691149-0603-4533-8477-B899FBFF3A0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20ED702-491F-4320-B92B-41A6ABC6F8F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5484089-E232-4F3B-836D-A29645C485B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EF86BC5-2A27-46CF-946E-08BE30E3695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A127A8B-3304-4F94-94AA-A8342EFCF4A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840FC8C1-E7EA-4D44-9A59-263AC7949DC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F87B4A-FDAE-42E1-8CE0-F05AFE0AA47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EF63440-5B5C-4477-9113-8890AECA0B1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F3A34221-2911-4169-9F7A-C237E1CA4ED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50EFEAA-6091-44B1-AC29-FEF7CBB0456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46902B0-9FB2-4327-8B42-FB9F496123C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C310B29-9C10-401E-A222-BA8BEEA5BC3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55EAC95-2C63-4B4E-AAD8-84D2765B7D5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DC02368-A2D5-4926-A1E1-6B9798A0DEC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18B597B-8F49-412F-9245-812D6366015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3F83E3A-AD8E-4B34-88F8-5F05A241684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5992D0F-B9CE-47C2-8E41-C465B679CD5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2909763-D676-4F52-8CEA-283C2B0B935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61FA636-7496-4A18-8C17-BDED0C63AD7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70E3015-CAD8-4F77-9365-36F7A1383BE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72C0F3B-3767-404A-8D85-2CB139E9B57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BC91B38B-D84C-4480-BC7A-1827041EE73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A949F50-CD70-4503-BF91-08D5876575F3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7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78DA7BB-1C5B-4738-81C4-E2EEDCCBF4E4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DEDC8A4-09EE-4FE2-9418-2367105F3B5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F18F59D-2E89-496A-B70A-C03D9CC1EE8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389BE66-F723-41F3-AD87-CE8B2D986EF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6833A04-CA2E-41FF-9D21-ED6B7AF003D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2759577-1FCF-4EDC-8C1F-527A230EEA6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BC62EEF-38AB-4562-950C-13230EABBCB5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43ED2C9-E6E1-43FE-9075-C6867C1FCDD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C16DB06-AD7F-42B2-8DB5-5CF17EC563F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5253A02-0536-4858-954B-F4A43A61B87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56656A5-4E97-4BA7-AC8B-9AB877276EC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1A22C5D-9498-46DE-AC8F-2A941E1BE30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6FC1404F-0046-45AB-B596-EF1C6A6B630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F18785-C33C-413E-BDF9-973873B41C9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6D32F71-FBC2-4BD5-85A7-B40BE889A84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C40518B-96F4-4BFA-8A8E-57C02139C68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33080A8-9FCD-41AF-B935-8B9A86E75DA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729D27B-2ABE-4A76-9D8C-060CB93D332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2E8E95B-C582-47F5-9D8F-260F4430A63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3094BEA1-34C2-4D42-98AC-ED709A6AC87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F86169C-3B1E-484E-9380-A8BA7A9B920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1563A92-9762-4E92-9E1A-BC0A0EC4E6E5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7</xdr:row>
      <xdr:rowOff>0</xdr:rowOff>
    </xdr:from>
    <xdr:ext cx="304800" cy="309685"/>
    <xdr:sp macro="" textlink="">
      <xdr:nvSpPr>
        <xdr:cNvPr id="7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5D29143-5FD5-45FC-9D8F-E11BF0CF845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9685"/>
    <xdr:sp macro="" textlink="">
      <xdr:nvSpPr>
        <xdr:cNvPr id="7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BF94F3B-EBFE-4609-8E73-0E03C25FD60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7</xdr:row>
      <xdr:rowOff>0</xdr:rowOff>
    </xdr:from>
    <xdr:ext cx="304800" cy="309685"/>
    <xdr:sp macro="" textlink="">
      <xdr:nvSpPr>
        <xdr:cNvPr id="7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49237C5E-8D21-467E-A70D-7560B65D227F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81153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740030A-5048-4DFD-8D9D-E90AE4372B4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B0F002B-064A-4739-9323-06B642ABFBE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D0CB30E-B042-4BF0-96A2-C1765FC37FC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BB60DBC-08A3-4E85-8A48-99903C47A96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1B27459-F0BA-4FDF-A5F9-4A711869132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C289806-9B85-4B1F-8ABB-B8D5ADC8FB9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6DF62675-095C-4B76-8BEB-AC8AE8DCD51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5FF1B03B-A82F-4CD9-9985-58356D96E34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60C479C-02CD-46C0-9AA8-97AD7C85BDE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ABF06E6-DF58-4565-B761-DA15604F09FC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55F88B3C-F27E-4600-8C87-785E95FB3F63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6E2D901-5DD0-45F6-B362-87EA317D086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08484D9-A394-4B10-A921-6039A6A9865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BFFDF28-A787-4042-8231-A5CF07E91DF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23C5E88-65A3-4931-8EAA-52B9D212438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3840038-3D1C-4178-80C9-49E628071A2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F3E1BB6-ACB1-4A38-AB40-97564433A33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10CDAE4-6DD9-4E6E-9785-C4671F4E785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7E12641-2D9B-4F30-93E7-B7D5E6BAFD5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6BD51E7-D6CF-4ECC-9DDD-A5E89BB26F7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B3ED10E-64B6-41C9-9BB4-BD1B20DDEB54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38265E9-3C0B-428B-B787-26E11ADE4AB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7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E22AE87-27E3-41BD-8BA9-7CAEF55F0B6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7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C60AD86-D0A9-4918-92C6-E91CDA68177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CD47D3F5-45CF-4CFA-ADB5-882363A42A8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0B330AC-C3F8-4475-9C50-7E19EB0943F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0BF67C1-C3FC-4A4A-9F60-699B2B8B5E2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A7B978CC-903B-4DD7-B173-7F212AF33CF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1305C9A-B8B3-450B-8956-5D00056CB1D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6A33E2D-8CCA-43DD-83CB-D55FC9A30A2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313D338-A8AD-4B2E-8EB5-F1F2684D3EA1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439B306-0264-4731-BF59-123D7376F4D6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3EA4D9C-383C-44F8-82B0-5175C8E10B3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FFAF031-8FD2-4E54-9958-E539BFB6ADF1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E6FF1EE3-9975-4F8F-9102-B16C277CEFB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3</xdr:row>
      <xdr:rowOff>0</xdr:rowOff>
    </xdr:from>
    <xdr:ext cx="304800" cy="309685"/>
    <xdr:sp macro="" textlink="">
      <xdr:nvSpPr>
        <xdr:cNvPr id="8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27DD3995-2E34-4B39-936C-3B297166D4B7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9685"/>
    <xdr:sp macro="" textlink="">
      <xdr:nvSpPr>
        <xdr:cNvPr id="8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4EE7355E-C84E-4EDE-8244-72A650705AC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3</xdr:row>
      <xdr:rowOff>0</xdr:rowOff>
    </xdr:from>
    <xdr:ext cx="304800" cy="309685"/>
    <xdr:sp macro="" textlink="">
      <xdr:nvSpPr>
        <xdr:cNvPr id="8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1153CD7-B8E1-4656-92A9-E207A57BCB39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66800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1B99C05-C268-46AB-90AB-248A38EB03AB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37354D0-9A76-47A0-91AF-C37F2FFEB64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B897D746-35C7-467E-862E-A5E6D14A3CB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FF66519A-395B-422E-9F94-C408A36D4F04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2F0F53B8-33B4-412D-89AC-1A29D0E5B4B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5FE4106-F5D0-4A2D-8B76-4C7D8CBE5BE8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ACB6EE2-4AB5-49BF-B4A3-07FE14D71010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3AFEAC06-0C23-4956-8210-738D4AF1D68E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8442C6AD-F80A-481C-B910-7CCF5BF59DC8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8167FFB-0FBC-4711-A879-0592DC1CE659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9551F13-0ECA-40C5-879A-5780DEED514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C177F656-9BC2-4FC5-A891-2A57FD7FD38B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1526642-5781-4FAC-89C7-2AD681D3CC6D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D309181D-5535-49EE-87C7-EAF55AFC181A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476664E-05A7-40DE-889F-9E9124CEA5D9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1E7D87A0-7F3D-4F56-866F-76331759B51F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16FE37E9-B457-4D64-BD3A-9C0299BB959F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53A43CD-35A4-48FB-BDCD-1233E2E0D960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78532D79-0221-43F1-B316-6DF31D45C72A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E15E7221-6DD4-4FFD-85D2-D9382CAB7E8C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96619C61-B1BC-4727-ACBC-DECC6DA4445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314325</xdr:colOff>
      <xdr:row>8</xdr:row>
      <xdr:rowOff>0</xdr:rowOff>
    </xdr:from>
    <xdr:ext cx="304800" cy="309685"/>
    <xdr:sp macro="" textlink="">
      <xdr:nvSpPr>
        <xdr:cNvPr id="8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D3D8594-EBC0-4EF1-83CC-1D51A35C90A2}"/>
            </a:ext>
          </a:extLst>
        </xdr:cNvPr>
        <xdr:cNvSpPr>
          <a:spLocks noChangeAspect="1" noChangeArrowheads="1"/>
        </xdr:cNvSpPr>
      </xdr:nvSpPr>
      <xdr:spPr bwMode="auto">
        <a:xfrm>
          <a:off x="60340875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9685"/>
    <xdr:sp macro="" textlink="">
      <xdr:nvSpPr>
        <xdr:cNvPr id="8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AFC874B4-0D5C-4397-A5D3-AFDA837AED62}"/>
            </a:ext>
          </a:extLst>
        </xdr:cNvPr>
        <xdr:cNvSpPr>
          <a:spLocks noChangeAspect="1" noChangeArrowheads="1"/>
        </xdr:cNvSpPr>
      </xdr:nvSpPr>
      <xdr:spPr bwMode="auto">
        <a:xfrm>
          <a:off x="60026550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366279</xdr:colOff>
      <xdr:row>8</xdr:row>
      <xdr:rowOff>0</xdr:rowOff>
    </xdr:from>
    <xdr:ext cx="304800" cy="309685"/>
    <xdr:sp macro="" textlink="">
      <xdr:nvSpPr>
        <xdr:cNvPr id="8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96F45B5B-7F5A-4E1D-AA50-DB033A50BA82}"/>
            </a:ext>
          </a:extLst>
        </xdr:cNvPr>
        <xdr:cNvSpPr>
          <a:spLocks noChangeAspect="1" noChangeArrowheads="1"/>
        </xdr:cNvSpPr>
      </xdr:nvSpPr>
      <xdr:spPr bwMode="auto">
        <a:xfrm>
          <a:off x="60392829" y="100298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8/2doTrimestre/Anexos/20.-SAPAF-GTO-AD-AP-ALC-2020-20_AMPLIACION%20DE%20RED%20DE%20DISTRIBUCION%20DE%20AGUA%20POT.%20Y%20DRENAJE%20CAMINO%20REAL.pdf" TargetMode="External"/><Relationship Id="rId13" Type="http://schemas.openxmlformats.org/officeDocument/2006/relationships/hyperlink" Target="https://www.sapaf.gob.mx/pdf/Transparencia%202020/Fracc.%2028/2doTrimestre/Anexos/25.-SAPAF-GOT-AD-AP-ALC-2020-25_REHAB_DRENAJE_SANT_Y_RED_DE_DISTRIBUCION_LAS_HUERTAS.pdf" TargetMode="External"/><Relationship Id="rId18" Type="http://schemas.openxmlformats.org/officeDocument/2006/relationships/hyperlink" Target="https://www.sapaf.gob.mx/pdf/Transparencia%202020/Fracc.%2028/2doTrimestre/Anexos/15.-%20SAPAF-GTO-AD-SROP-2020-15_%20PROY.EJEC.REHABILITACION_RED_DRENAJE_COLONIAL_DEL_VALLE.pdf" TargetMode="External"/><Relationship Id="rId26" Type="http://schemas.openxmlformats.org/officeDocument/2006/relationships/hyperlink" Target="https://www.sapaf.gob.mx/pdf/Transparencia%202020/Fracc.%2028/2doTrimestre/Anexos/AUD_Rel.obras_ABR_JUN2020.pdf" TargetMode="External"/><Relationship Id="rId3" Type="http://schemas.openxmlformats.org/officeDocument/2006/relationships/hyperlink" Target="https://www.sapaf.gob.mx/pdf/Transparencia%202020/Fracc.%2028/2doTrimestre/Anexos/11.-SAPAF-GTO-AD-SROP-2020-11_PROY.REHABILITACION_DE_AGUA_DE_LA_COLONIA_SANTA_FE_%20Y_RESIDENCIAL_SANTA_FE.pdf" TargetMode="External"/><Relationship Id="rId21" Type="http://schemas.openxmlformats.org/officeDocument/2006/relationships/hyperlink" Target="https://www.sapaf.gob.mx/pdf/Transparencia%202020/Fracc.%2028/2doTrimestre/Anexos/22.-SAPAF-GTO-AD-AP-ALC-2020-22_CONTRU_DESC_SANI_Y_TOMAS_DOM_CALLE_NAYARIT.pdf" TargetMode="External"/><Relationship Id="rId7" Type="http://schemas.openxmlformats.org/officeDocument/2006/relationships/hyperlink" Target="https://www.sapaf.gob.mx/pdf/Transparencia%202020/Fracc.%2028/2doTrimestre/Anexos/15.-%20SAPAF-GTO-AD-SROP-2020-15_%20PROY.EJEC.REHABILITACION_RED_DRENAJE_COLONIAL_DEL_VALLE.pdf" TargetMode="External"/><Relationship Id="rId12" Type="http://schemas.openxmlformats.org/officeDocument/2006/relationships/hyperlink" Target="https://www.sapaf.gob.mx/pdf/Transparencia%202020/Fracc.%2028/2doTrimestre/Anexos/24.-SAPAF-GTO-AD-AP-ALC-2020-24_REHAB_DRENAJE_SANT_Y_RED_DE_DISTRB_SANTA_LUCIA.pdf" TargetMode="External"/><Relationship Id="rId17" Type="http://schemas.openxmlformats.org/officeDocument/2006/relationships/hyperlink" Target="https://www.sapaf.gob.mx/pdf/Transparencia%202020/Fracc.%2028/2doTrimestre/Anexos/14.-SAPAF-GTO-AD-SROP-2020-14_PROY.%20EJEC.%20REHABILITACION%20DE%20RED%20DE%20DRENAJE%20VILLAS%20DEL%20MORAL.pdf" TargetMode="External"/><Relationship Id="rId25" Type="http://schemas.openxmlformats.org/officeDocument/2006/relationships/hyperlink" Target="https://www.sapaf.gob.mx/pdf/Transparencia%202020/Fracc.%2028/2doTrimestre/Anexos/AUD_Rel.obras_ABR_JUN2020.pdf" TargetMode="External"/><Relationship Id="rId2" Type="http://schemas.openxmlformats.org/officeDocument/2006/relationships/hyperlink" Target="https://www.sapaf.gob.mx/pdf/Transparencia%202020/Fracc.%2028/2doTrimestre/Anexos/AUD_Rel.obras_ABR_JUN2020.pdf" TargetMode="External"/><Relationship Id="rId16" Type="http://schemas.openxmlformats.org/officeDocument/2006/relationships/hyperlink" Target="https://www.sapaf.gob.mx/pdf/Transparencia%202020/Fracc.%2028/2doTrimestre/Anexos/13.-SAPAF-GTO-AD-SROP-2020-13_PROY_REHABILITACION_DE_AGUA_CAMPESTRE_SAN_FRANCISCO.pdf" TargetMode="External"/><Relationship Id="rId20" Type="http://schemas.openxmlformats.org/officeDocument/2006/relationships/hyperlink" Target="https://www.sapaf.gob.mx/pdf/Transparencia%202020/Fracc.%2028/2doTrimestre/Anexos/21.-SAPAF-GTO-AD-AP-ALC-2020-21_CONST_Y_REHAB_SINALOA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sapaf.gob.mx/pdf/Transparencia%202020/Fracc.%2028/2doTrimestre/Anexos/11.-SAPAF-GTO-AD-SROP-2020-11_PROY.REHABILITACION_DE_AGUA_DE_LA_COLONIA_SANTA_FE_%20Y_RESIDENCIAL_SANTA_FE.pdf" TargetMode="External"/><Relationship Id="rId6" Type="http://schemas.openxmlformats.org/officeDocument/2006/relationships/hyperlink" Target="https://www.sapaf.gob.mx/pdf/Transparencia%202020/Fracc.%2028/2doTrimestre/Anexos/14.-SAPAF-GTO-AD-SROP-2020-14_PROY.%20EJEC.%20REHABILITACION%20DE%20RED%20DE%20DRENAJE%20VILLAS%20DEL%20MORAL.pdf" TargetMode="External"/><Relationship Id="rId11" Type="http://schemas.openxmlformats.org/officeDocument/2006/relationships/hyperlink" Target="https://www.sapaf.gob.mx/pdf/Transparencia%202020/Fracc.%2028/2doTrimestre/Anexos/23.-SAPAF-GTO-AD-AP-ALC-2020-23_AMPL.DRENAJE_SAN_Y_RED_DISTR_CALLE_EMILIANO_ZAPATA.pdf" TargetMode="External"/><Relationship Id="rId24" Type="http://schemas.openxmlformats.org/officeDocument/2006/relationships/hyperlink" Target="https://www.sapaf.gob.mx/pdf/Transparencia%202020/Fracc.%2028/2doTrimestre/Anexos/25.-SAPAF-GOT-AD-AP-ALC-2020-25_REHAB_DRENAJE_SANT_Y_RED_DE_DISTRIBUCION_LAS_HUERTAS.pdf" TargetMode="External"/><Relationship Id="rId5" Type="http://schemas.openxmlformats.org/officeDocument/2006/relationships/hyperlink" Target="https://www.sapaf.gob.mx/pdf/Transparencia%202020/Fracc.%2028/2doTrimestre/Anexos/13.-SAPAF-GTO-AD-SROP-2020-13_PROY_REHABILITACION_DE_AGUA_CAMPESTRE_SAN_FRANCISCO.pdf" TargetMode="External"/><Relationship Id="rId15" Type="http://schemas.openxmlformats.org/officeDocument/2006/relationships/hyperlink" Target="https://www.sapaf.gob.mx/pdf/Transparencia%202020/Fracc.%2028/2doTrimestre/Anexos/12.-SAPAF-GTO-AD-SROP-2020-12_PROY_CONSTRUCCION_DE_RED_DE_DISTR_DE_AGUA_EL_ROBLEDAL.pdf" TargetMode="External"/><Relationship Id="rId23" Type="http://schemas.openxmlformats.org/officeDocument/2006/relationships/hyperlink" Target="https://www.sapaf.gob.mx/pdf/Transparencia%202020/Fracc.%2028/2doTrimestre/Anexos/24.-SAPAF-GTO-AD-AP-ALC-2020-24_REHAB_DRENAJE_SANT_Y_RED_DE_DISTRB_SANTA_LUCIA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sapaf.gob.mx/pdf/Transparencia%202020/Fracc.%2028/2doTrimestre/Anexos/22.-SAPAF-GTO-AD-AP-ALC-2020-22_CONTRU_DESC_SANI_Y_TOMAS_DOM_CALLE_NAYARIT.pdf" TargetMode="External"/><Relationship Id="rId19" Type="http://schemas.openxmlformats.org/officeDocument/2006/relationships/hyperlink" Target="https://www.sapaf.gob.mx/pdf/Transparencia%202020/Fracc.%2028/2doTrimestre/Anexos/20.-SAPAF-GTO-AD-AP-ALC-2020-20_AMPLIACION%20DE%20RED%20DE%20DISTRIBUCION%20DE%20AGUA%20POT.%20Y%20DRENAJE%20CAMINO%20REAL.pdf" TargetMode="External"/><Relationship Id="rId4" Type="http://schemas.openxmlformats.org/officeDocument/2006/relationships/hyperlink" Target="https://www.sapaf.gob.mx/pdf/Transparencia%202020/Fracc.%2028/2doTrimestre/Anexos/12.-SAPAF-GTO-AD-SROP-2020-12_PROY_CONSTRUCCION_DE_RED_DE_DISTR_DE_AGUA_EL_ROBLEDAL.pdf" TargetMode="External"/><Relationship Id="rId9" Type="http://schemas.openxmlformats.org/officeDocument/2006/relationships/hyperlink" Target="https://www.sapaf.gob.mx/pdf/Transparencia%202020/Fracc.%2028/2doTrimestre/Anexos/21.-SAPAF-GTO-AD-AP-ALC-2020-21_CONST_Y_REHAB_SINALOA.pdf" TargetMode="External"/><Relationship Id="rId14" Type="http://schemas.openxmlformats.org/officeDocument/2006/relationships/hyperlink" Target="https://www.sapaf.gob.mx/pdf/Transparencia%202020/Fracc.%2028/2doTrimestre/Anexos/01.-SAPAF-GTO-AD-AP-2020-01_REHAB.DE_AGUA_POTABLE_DE_LA_COLONIA_INFONAVIT_DEL_VALLE_ZONA_PONIENTE.PDF" TargetMode="External"/><Relationship Id="rId22" Type="http://schemas.openxmlformats.org/officeDocument/2006/relationships/hyperlink" Target="https://www.sapaf.gob.mx/pdf/Transparencia%202020/Fracc.%2028/2doTrimestre/Anexos/23.-SAPAF-GTO-AD-AP-ALC-2020-23_AMPL.DRENAJE_SAN_Y_RED_DISTR_CALLE_EMILIANO_ZAPATA.pdf" TargetMode="External"/><Relationship Id="rId27" Type="http://schemas.openxmlformats.org/officeDocument/2006/relationships/hyperlink" Target="https://www.sapaf.gob.mx/pdf/Transparencia%202020/Fracc.%2028/2doTrimestre/Anexos/AUD_Rel.obras_ABR_JUN202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G2" zoomScaleNormal="70" workbookViewId="0">
      <selection activeCell="AK8" sqref="A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7" hidden="1" x14ac:dyDescent="0.2">
      <c r="A1" t="s">
        <v>0</v>
      </c>
    </row>
    <row r="2" spans="1:47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U3" s="20"/>
    </row>
    <row r="4" spans="1:47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7" ht="29" x14ac:dyDescent="0.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7" ht="160" x14ac:dyDescent="0.2">
      <c r="A8" s="10">
        <v>2020</v>
      </c>
      <c r="B8" s="11">
        <v>43922</v>
      </c>
      <c r="C8" s="11">
        <v>44012</v>
      </c>
      <c r="D8" s="10" t="s">
        <v>109</v>
      </c>
      <c r="E8" s="10" t="s">
        <v>112</v>
      </c>
      <c r="F8" s="6" t="s">
        <v>167</v>
      </c>
      <c r="G8" s="12" t="s">
        <v>150</v>
      </c>
      <c r="H8" s="13" t="s">
        <v>178</v>
      </c>
      <c r="I8" s="17" t="s">
        <v>216</v>
      </c>
      <c r="J8" s="22">
        <v>1</v>
      </c>
      <c r="K8" s="6" t="s">
        <v>189</v>
      </c>
      <c r="L8" s="6" t="s">
        <v>190</v>
      </c>
      <c r="M8" s="6" t="s">
        <v>191</v>
      </c>
      <c r="N8" s="6" t="s">
        <v>192</v>
      </c>
      <c r="O8" s="19" t="s">
        <v>241</v>
      </c>
      <c r="P8" s="12" t="s">
        <v>151</v>
      </c>
      <c r="Q8" s="12" t="s">
        <v>151</v>
      </c>
      <c r="R8" s="6" t="s">
        <v>167</v>
      </c>
      <c r="S8" s="23">
        <v>43936</v>
      </c>
      <c r="T8" s="7">
        <v>295681.38</v>
      </c>
      <c r="U8" s="8">
        <v>342990.4</v>
      </c>
      <c r="V8" s="10">
        <v>0</v>
      </c>
      <c r="W8" s="8">
        <v>3016000</v>
      </c>
      <c r="X8" s="9" t="s">
        <v>152</v>
      </c>
      <c r="Y8" s="10" t="s">
        <v>153</v>
      </c>
      <c r="Z8" s="12" t="s">
        <v>154</v>
      </c>
      <c r="AA8" s="17" t="s">
        <v>216</v>
      </c>
      <c r="AB8" s="7">
        <v>34299.040000000001</v>
      </c>
      <c r="AC8" s="23">
        <v>43938</v>
      </c>
      <c r="AD8" s="23">
        <v>43997</v>
      </c>
      <c r="AE8" s="13" t="s">
        <v>178</v>
      </c>
      <c r="AF8" s="10"/>
      <c r="AG8" s="10" t="s">
        <v>155</v>
      </c>
      <c r="AH8" s="10" t="s">
        <v>156</v>
      </c>
      <c r="AI8" s="22">
        <v>1</v>
      </c>
      <c r="AJ8" s="10" t="s">
        <v>117</v>
      </c>
      <c r="AK8" s="10">
        <v>0</v>
      </c>
      <c r="AL8" s="10" t="s">
        <v>157</v>
      </c>
      <c r="AM8" s="13" t="s">
        <v>227</v>
      </c>
      <c r="AN8" s="13" t="s">
        <v>227</v>
      </c>
      <c r="AO8" s="15"/>
      <c r="AP8" s="15"/>
      <c r="AQ8" s="10" t="s">
        <v>151</v>
      </c>
      <c r="AR8" s="11">
        <v>44022</v>
      </c>
      <c r="AS8" s="11">
        <v>44013</v>
      </c>
      <c r="AT8" s="10" t="s">
        <v>228</v>
      </c>
      <c r="AU8" s="10"/>
    </row>
    <row r="9" spans="1:47" ht="112" x14ac:dyDescent="0.2">
      <c r="A9" s="10">
        <v>2020</v>
      </c>
      <c r="B9" s="11">
        <v>43922</v>
      </c>
      <c r="C9" s="11">
        <v>44012</v>
      </c>
      <c r="D9" s="10" t="s">
        <v>109</v>
      </c>
      <c r="E9" s="10" t="s">
        <v>112</v>
      </c>
      <c r="F9" s="6" t="s">
        <v>168</v>
      </c>
      <c r="G9" s="12" t="s">
        <v>150</v>
      </c>
      <c r="H9" s="13" t="s">
        <v>179</v>
      </c>
      <c r="I9" s="17" t="s">
        <v>217</v>
      </c>
      <c r="J9" s="22">
        <v>2</v>
      </c>
      <c r="K9" s="6" t="s">
        <v>193</v>
      </c>
      <c r="L9" s="6" t="s">
        <v>194</v>
      </c>
      <c r="M9" s="6" t="s">
        <v>195</v>
      </c>
      <c r="N9" s="6" t="s">
        <v>196</v>
      </c>
      <c r="O9" s="18" t="s">
        <v>242</v>
      </c>
      <c r="P9" s="12" t="s">
        <v>151</v>
      </c>
      <c r="Q9" s="12" t="s">
        <v>151</v>
      </c>
      <c r="R9" s="6" t="s">
        <v>168</v>
      </c>
      <c r="S9" s="23">
        <v>43936</v>
      </c>
      <c r="T9" s="7">
        <v>232601.96</v>
      </c>
      <c r="U9" s="8">
        <v>269818.27</v>
      </c>
      <c r="V9" s="10">
        <v>0</v>
      </c>
      <c r="W9" s="8">
        <v>3016000</v>
      </c>
      <c r="X9" s="9" t="s">
        <v>152</v>
      </c>
      <c r="Y9" s="10" t="s">
        <v>153</v>
      </c>
      <c r="Z9" s="12" t="s">
        <v>154</v>
      </c>
      <c r="AA9" s="17" t="s">
        <v>217</v>
      </c>
      <c r="AB9" s="7">
        <v>26981.827000000005</v>
      </c>
      <c r="AC9" s="23">
        <v>43938</v>
      </c>
      <c r="AD9" s="23">
        <v>43997</v>
      </c>
      <c r="AE9" s="13" t="s">
        <v>179</v>
      </c>
      <c r="AF9" s="10"/>
      <c r="AG9" s="10" t="s">
        <v>155</v>
      </c>
      <c r="AH9" s="10" t="s">
        <v>156</v>
      </c>
      <c r="AI9" s="22">
        <v>2</v>
      </c>
      <c r="AJ9" s="10" t="s">
        <v>117</v>
      </c>
      <c r="AK9" s="10">
        <v>0</v>
      </c>
      <c r="AL9" s="10" t="s">
        <v>157</v>
      </c>
      <c r="AM9" s="13" t="s">
        <v>227</v>
      </c>
      <c r="AN9" s="13" t="s">
        <v>227</v>
      </c>
      <c r="AO9" s="15"/>
      <c r="AP9" s="15"/>
      <c r="AQ9" s="10" t="s">
        <v>151</v>
      </c>
      <c r="AR9" s="11">
        <v>44022</v>
      </c>
      <c r="AS9" s="11">
        <v>44013</v>
      </c>
      <c r="AT9" s="10" t="s">
        <v>228</v>
      </c>
      <c r="AU9" s="10"/>
    </row>
    <row r="10" spans="1:47" ht="96" x14ac:dyDescent="0.2">
      <c r="A10" s="10">
        <v>2020</v>
      </c>
      <c r="B10" s="11">
        <v>43922</v>
      </c>
      <c r="C10" s="11">
        <v>44012</v>
      </c>
      <c r="D10" s="10" t="s">
        <v>109</v>
      </c>
      <c r="E10" s="10" t="s">
        <v>112</v>
      </c>
      <c r="F10" s="6" t="s">
        <v>169</v>
      </c>
      <c r="G10" s="12" t="s">
        <v>150</v>
      </c>
      <c r="H10" s="13" t="s">
        <v>180</v>
      </c>
      <c r="I10" s="17" t="s">
        <v>218</v>
      </c>
      <c r="J10" s="22">
        <v>3</v>
      </c>
      <c r="K10" s="6" t="s">
        <v>197</v>
      </c>
      <c r="L10" s="6" t="s">
        <v>198</v>
      </c>
      <c r="M10" s="6" t="s">
        <v>199</v>
      </c>
      <c r="N10" s="6" t="s">
        <v>200</v>
      </c>
      <c r="O10" s="18" t="s">
        <v>243</v>
      </c>
      <c r="P10" s="12" t="s">
        <v>151</v>
      </c>
      <c r="Q10" s="12" t="s">
        <v>151</v>
      </c>
      <c r="R10" s="6" t="s">
        <v>169</v>
      </c>
      <c r="S10" s="23">
        <v>43936</v>
      </c>
      <c r="T10" s="7">
        <v>177850.09</v>
      </c>
      <c r="U10" s="8">
        <v>206306.1</v>
      </c>
      <c r="V10" s="10">
        <v>0</v>
      </c>
      <c r="W10" s="8">
        <v>3016000</v>
      </c>
      <c r="X10" s="9" t="s">
        <v>152</v>
      </c>
      <c r="Y10" s="10" t="s">
        <v>153</v>
      </c>
      <c r="Z10" s="12" t="s">
        <v>154</v>
      </c>
      <c r="AA10" s="17" t="s">
        <v>218</v>
      </c>
      <c r="AB10" s="7">
        <v>20630.61</v>
      </c>
      <c r="AC10" s="23">
        <v>43938</v>
      </c>
      <c r="AD10" s="23">
        <v>43997</v>
      </c>
      <c r="AE10" s="13" t="s">
        <v>180</v>
      </c>
      <c r="AF10" s="10"/>
      <c r="AG10" s="10" t="s">
        <v>155</v>
      </c>
      <c r="AH10" s="10" t="s">
        <v>156</v>
      </c>
      <c r="AI10" s="22">
        <v>3</v>
      </c>
      <c r="AJ10" s="10" t="s">
        <v>117</v>
      </c>
      <c r="AK10" s="10">
        <v>0</v>
      </c>
      <c r="AL10" s="10" t="s">
        <v>157</v>
      </c>
      <c r="AM10" s="13" t="s">
        <v>227</v>
      </c>
      <c r="AN10" s="13" t="s">
        <v>227</v>
      </c>
      <c r="AO10" s="15"/>
      <c r="AP10" s="15"/>
      <c r="AQ10" s="10" t="s">
        <v>151</v>
      </c>
      <c r="AR10" s="11">
        <v>44022</v>
      </c>
      <c r="AS10" s="11">
        <v>44013</v>
      </c>
      <c r="AT10" s="10" t="s">
        <v>228</v>
      </c>
      <c r="AU10" s="10"/>
    </row>
    <row r="11" spans="1:47" ht="176" x14ac:dyDescent="0.2">
      <c r="A11" s="10">
        <v>2020</v>
      </c>
      <c r="B11" s="11">
        <v>43922</v>
      </c>
      <c r="C11" s="11">
        <v>44012</v>
      </c>
      <c r="D11" s="10" t="s">
        <v>109</v>
      </c>
      <c r="E11" s="10" t="s">
        <v>112</v>
      </c>
      <c r="F11" s="6" t="s">
        <v>170</v>
      </c>
      <c r="G11" s="12" t="s">
        <v>150</v>
      </c>
      <c r="H11" s="13" t="s">
        <v>181</v>
      </c>
      <c r="I11" s="17" t="s">
        <v>219</v>
      </c>
      <c r="J11" s="22">
        <v>4</v>
      </c>
      <c r="K11" s="6" t="s">
        <v>201</v>
      </c>
      <c r="L11" s="6" t="s">
        <v>202</v>
      </c>
      <c r="M11" s="6" t="s">
        <v>203</v>
      </c>
      <c r="N11" s="6" t="s">
        <v>204</v>
      </c>
      <c r="O11" s="18" t="s">
        <v>244</v>
      </c>
      <c r="P11" s="12" t="s">
        <v>151</v>
      </c>
      <c r="Q11" s="12" t="s">
        <v>151</v>
      </c>
      <c r="R11" s="6" t="s">
        <v>170</v>
      </c>
      <c r="S11" s="23">
        <v>43936</v>
      </c>
      <c r="T11" s="7">
        <v>245684.9</v>
      </c>
      <c r="U11" s="8">
        <v>284994.48</v>
      </c>
      <c r="V11" s="10">
        <v>0</v>
      </c>
      <c r="W11" s="8">
        <v>3016000</v>
      </c>
      <c r="X11" s="9" t="s">
        <v>152</v>
      </c>
      <c r="Y11" s="10" t="s">
        <v>153</v>
      </c>
      <c r="Z11" s="12" t="s">
        <v>154</v>
      </c>
      <c r="AA11" s="17" t="s">
        <v>219</v>
      </c>
      <c r="AB11" s="7">
        <v>28499.448</v>
      </c>
      <c r="AC11" s="23">
        <v>43938</v>
      </c>
      <c r="AD11" s="23">
        <v>43997</v>
      </c>
      <c r="AE11" s="13" t="s">
        <v>181</v>
      </c>
      <c r="AF11" s="14"/>
      <c r="AG11" s="10" t="s">
        <v>155</v>
      </c>
      <c r="AH11" s="10" t="s">
        <v>156</v>
      </c>
      <c r="AI11" s="22">
        <v>4</v>
      </c>
      <c r="AJ11" s="10" t="s">
        <v>117</v>
      </c>
      <c r="AK11" s="10">
        <v>0</v>
      </c>
      <c r="AL11" s="10" t="s">
        <v>157</v>
      </c>
      <c r="AM11" s="13" t="s">
        <v>227</v>
      </c>
      <c r="AN11" s="13" t="s">
        <v>227</v>
      </c>
      <c r="AO11" s="15"/>
      <c r="AP11" s="15"/>
      <c r="AQ11" s="10" t="s">
        <v>151</v>
      </c>
      <c r="AR11" s="11">
        <v>44022</v>
      </c>
      <c r="AS11" s="11">
        <v>44013</v>
      </c>
      <c r="AT11" s="10" t="s">
        <v>228</v>
      </c>
      <c r="AU11" s="10"/>
    </row>
    <row r="12" spans="1:47" ht="150.75" customHeight="1" x14ac:dyDescent="0.2">
      <c r="A12" s="10">
        <v>2020</v>
      </c>
      <c r="B12" s="11">
        <v>43922</v>
      </c>
      <c r="C12" s="11">
        <v>44012</v>
      </c>
      <c r="D12" s="10" t="s">
        <v>109</v>
      </c>
      <c r="E12" s="10" t="s">
        <v>112</v>
      </c>
      <c r="F12" s="6" t="s">
        <v>171</v>
      </c>
      <c r="G12" s="12" t="s">
        <v>150</v>
      </c>
      <c r="H12" s="13" t="s">
        <v>182</v>
      </c>
      <c r="I12" s="17" t="s">
        <v>220</v>
      </c>
      <c r="J12" s="22">
        <v>5</v>
      </c>
      <c r="K12" s="6" t="s">
        <v>201</v>
      </c>
      <c r="L12" s="6" t="s">
        <v>202</v>
      </c>
      <c r="M12" s="6" t="s">
        <v>203</v>
      </c>
      <c r="N12" s="6" t="s">
        <v>204</v>
      </c>
      <c r="O12" s="18" t="s">
        <v>244</v>
      </c>
      <c r="P12" s="12" t="s">
        <v>151</v>
      </c>
      <c r="Q12" s="12" t="s">
        <v>151</v>
      </c>
      <c r="R12" s="6" t="s">
        <v>171</v>
      </c>
      <c r="S12" s="23">
        <v>43936</v>
      </c>
      <c r="T12" s="7">
        <v>318928.03999999998</v>
      </c>
      <c r="U12" s="8">
        <v>369956.53</v>
      </c>
      <c r="V12" s="10">
        <v>0</v>
      </c>
      <c r="W12" s="8">
        <v>3016000</v>
      </c>
      <c r="X12" s="9" t="s">
        <v>152</v>
      </c>
      <c r="Y12" s="10" t="s">
        <v>153</v>
      </c>
      <c r="Z12" s="12" t="s">
        <v>154</v>
      </c>
      <c r="AA12" s="17" t="s">
        <v>220</v>
      </c>
      <c r="AB12" s="7">
        <v>36995.653000000006</v>
      </c>
      <c r="AC12" s="23">
        <v>43938</v>
      </c>
      <c r="AD12" s="23">
        <v>43997</v>
      </c>
      <c r="AE12" s="13" t="s">
        <v>182</v>
      </c>
      <c r="AF12" s="10"/>
      <c r="AG12" s="10" t="s">
        <v>155</v>
      </c>
      <c r="AH12" s="10" t="s">
        <v>156</v>
      </c>
      <c r="AI12" s="22">
        <v>5</v>
      </c>
      <c r="AJ12" s="10" t="s">
        <v>117</v>
      </c>
      <c r="AK12" s="10">
        <v>0</v>
      </c>
      <c r="AL12" s="10" t="s">
        <v>157</v>
      </c>
      <c r="AM12" s="13" t="s">
        <v>227</v>
      </c>
      <c r="AN12" s="13" t="s">
        <v>227</v>
      </c>
      <c r="AO12" s="15"/>
      <c r="AP12" s="15"/>
      <c r="AQ12" s="10" t="s">
        <v>151</v>
      </c>
      <c r="AR12" s="11">
        <v>44022</v>
      </c>
      <c r="AS12" s="11">
        <v>44013</v>
      </c>
      <c r="AT12" s="10" t="s">
        <v>228</v>
      </c>
      <c r="AU12" s="10"/>
    </row>
    <row r="13" spans="1:47" ht="272" x14ac:dyDescent="0.2">
      <c r="A13" s="10">
        <v>2020</v>
      </c>
      <c r="B13" s="11">
        <v>43922</v>
      </c>
      <c r="C13" s="11">
        <v>44012</v>
      </c>
      <c r="D13" s="18" t="s">
        <v>109</v>
      </c>
      <c r="E13" s="18" t="s">
        <v>111</v>
      </c>
      <c r="F13" s="6" t="s">
        <v>172</v>
      </c>
      <c r="G13" s="12" t="s">
        <v>150</v>
      </c>
      <c r="H13" s="13" t="s">
        <v>183</v>
      </c>
      <c r="I13" s="21" t="s">
        <v>221</v>
      </c>
      <c r="J13" s="22">
        <v>6</v>
      </c>
      <c r="K13" s="10" t="s">
        <v>205</v>
      </c>
      <c r="L13" s="10" t="s">
        <v>206</v>
      </c>
      <c r="M13" s="10" t="s">
        <v>207</v>
      </c>
      <c r="N13" s="6" t="s">
        <v>164</v>
      </c>
      <c r="O13" s="18" t="s">
        <v>166</v>
      </c>
      <c r="P13" s="12" t="s">
        <v>151</v>
      </c>
      <c r="Q13" s="12" t="s">
        <v>151</v>
      </c>
      <c r="R13" s="6" t="s">
        <v>172</v>
      </c>
      <c r="S13" s="23">
        <v>43985</v>
      </c>
      <c r="T13" s="7">
        <v>309177.02</v>
      </c>
      <c r="U13" s="8">
        <v>358645.34</v>
      </c>
      <c r="V13" s="10">
        <v>0</v>
      </c>
      <c r="W13" s="8">
        <v>3016000</v>
      </c>
      <c r="X13" s="9" t="s">
        <v>152</v>
      </c>
      <c r="Y13" s="10" t="s">
        <v>153</v>
      </c>
      <c r="Z13" s="12" t="s">
        <v>154</v>
      </c>
      <c r="AA13" s="21" t="s">
        <v>221</v>
      </c>
      <c r="AB13" s="7">
        <v>35864.534000000007</v>
      </c>
      <c r="AC13" s="23">
        <v>43990</v>
      </c>
      <c r="AD13" s="23">
        <v>44039</v>
      </c>
      <c r="AE13" s="13" t="s">
        <v>183</v>
      </c>
      <c r="AF13" s="18"/>
      <c r="AG13" s="10" t="s">
        <v>155</v>
      </c>
      <c r="AH13" s="10" t="s">
        <v>156</v>
      </c>
      <c r="AI13" s="22">
        <v>6</v>
      </c>
      <c r="AJ13" s="18" t="s">
        <v>117</v>
      </c>
      <c r="AK13" s="10">
        <v>0</v>
      </c>
      <c r="AL13" s="10" t="s">
        <v>157</v>
      </c>
      <c r="AM13" s="13" t="s">
        <v>227</v>
      </c>
      <c r="AN13" s="13" t="s">
        <v>227</v>
      </c>
      <c r="AO13" s="18"/>
      <c r="AP13" s="18"/>
      <c r="AQ13" s="10" t="s">
        <v>151</v>
      </c>
      <c r="AR13" s="11">
        <v>44022</v>
      </c>
      <c r="AS13" s="11">
        <v>44013</v>
      </c>
      <c r="AT13" s="10" t="s">
        <v>229</v>
      </c>
    </row>
    <row r="14" spans="1:47" ht="192" x14ac:dyDescent="0.2">
      <c r="A14" s="10">
        <v>2020</v>
      </c>
      <c r="B14" s="11">
        <v>43922</v>
      </c>
      <c r="C14" s="11">
        <v>44012</v>
      </c>
      <c r="D14" s="18" t="s">
        <v>109</v>
      </c>
      <c r="E14" s="18" t="s">
        <v>111</v>
      </c>
      <c r="F14" s="6" t="s">
        <v>173</v>
      </c>
      <c r="G14" s="12" t="s">
        <v>150</v>
      </c>
      <c r="H14" s="13" t="s">
        <v>184</v>
      </c>
      <c r="I14" s="21" t="s">
        <v>222</v>
      </c>
      <c r="J14" s="22">
        <v>7</v>
      </c>
      <c r="K14" s="18" t="s">
        <v>159</v>
      </c>
      <c r="L14" s="18" t="s">
        <v>160</v>
      </c>
      <c r="M14" s="18" t="s">
        <v>161</v>
      </c>
      <c r="N14" s="6" t="s">
        <v>162</v>
      </c>
      <c r="O14" s="18" t="s">
        <v>245</v>
      </c>
      <c r="P14" s="12" t="s">
        <v>151</v>
      </c>
      <c r="Q14" s="12" t="s">
        <v>151</v>
      </c>
      <c r="R14" s="6" t="s">
        <v>173</v>
      </c>
      <c r="S14" s="23">
        <v>43985</v>
      </c>
      <c r="T14" s="7">
        <v>187933.47</v>
      </c>
      <c r="U14" s="8">
        <v>218002.83</v>
      </c>
      <c r="V14" s="10">
        <v>0</v>
      </c>
      <c r="W14" s="8">
        <v>3016000</v>
      </c>
      <c r="X14" s="9" t="s">
        <v>152</v>
      </c>
      <c r="Y14" s="10" t="s">
        <v>153</v>
      </c>
      <c r="Z14" s="12" t="s">
        <v>154</v>
      </c>
      <c r="AA14" s="21" t="s">
        <v>222</v>
      </c>
      <c r="AB14" s="7">
        <v>21800.282999999999</v>
      </c>
      <c r="AC14" s="23">
        <v>43990</v>
      </c>
      <c r="AD14" s="23">
        <v>44039</v>
      </c>
      <c r="AE14" s="13" t="s">
        <v>184</v>
      </c>
      <c r="AF14" s="18"/>
      <c r="AG14" s="10" t="s">
        <v>155</v>
      </c>
      <c r="AH14" s="10" t="s">
        <v>156</v>
      </c>
      <c r="AI14" s="22">
        <v>7</v>
      </c>
      <c r="AJ14" t="s">
        <v>117</v>
      </c>
      <c r="AK14" s="10">
        <v>0</v>
      </c>
      <c r="AL14" s="10" t="s">
        <v>157</v>
      </c>
      <c r="AM14" s="13" t="s">
        <v>227</v>
      </c>
      <c r="AN14" s="13" t="s">
        <v>227</v>
      </c>
      <c r="AQ14" s="10" t="s">
        <v>151</v>
      </c>
      <c r="AR14" s="11">
        <v>44022</v>
      </c>
      <c r="AS14" s="11">
        <v>44013</v>
      </c>
      <c r="AT14" s="10" t="s">
        <v>229</v>
      </c>
    </row>
    <row r="15" spans="1:47" ht="224" x14ac:dyDescent="0.2">
      <c r="A15" s="10">
        <v>2020</v>
      </c>
      <c r="B15" s="11">
        <v>43922</v>
      </c>
      <c r="C15" s="11">
        <v>44012</v>
      </c>
      <c r="D15" s="18" t="s">
        <v>109</v>
      </c>
      <c r="E15" s="18" t="s">
        <v>111</v>
      </c>
      <c r="F15" s="6" t="s">
        <v>174</v>
      </c>
      <c r="G15" s="12" t="s">
        <v>150</v>
      </c>
      <c r="H15" s="13" t="s">
        <v>185</v>
      </c>
      <c r="I15" s="21" t="s">
        <v>223</v>
      </c>
      <c r="J15" s="22">
        <v>8</v>
      </c>
      <c r="K15" s="10" t="s">
        <v>208</v>
      </c>
      <c r="L15" s="10" t="s">
        <v>206</v>
      </c>
      <c r="M15" s="10" t="s">
        <v>209</v>
      </c>
      <c r="N15" s="6" t="s">
        <v>210</v>
      </c>
      <c r="O15" s="18" t="s">
        <v>246</v>
      </c>
      <c r="P15" s="12" t="s">
        <v>151</v>
      </c>
      <c r="Q15" s="12" t="s">
        <v>151</v>
      </c>
      <c r="R15" s="6" t="s">
        <v>174</v>
      </c>
      <c r="S15" s="23">
        <v>43985</v>
      </c>
      <c r="T15" s="7">
        <v>148677.16</v>
      </c>
      <c r="U15" s="8">
        <v>172465.51</v>
      </c>
      <c r="V15" s="10">
        <v>0</v>
      </c>
      <c r="W15" s="8">
        <v>3016000</v>
      </c>
      <c r="X15" s="9" t="s">
        <v>152</v>
      </c>
      <c r="Y15" s="10" t="s">
        <v>153</v>
      </c>
      <c r="Z15" s="12" t="s">
        <v>154</v>
      </c>
      <c r="AA15" s="21" t="s">
        <v>223</v>
      </c>
      <c r="AB15" s="7">
        <v>17246.551000000003</v>
      </c>
      <c r="AC15" s="23">
        <v>43990</v>
      </c>
      <c r="AD15" s="23">
        <v>44039</v>
      </c>
      <c r="AE15" s="13" t="s">
        <v>185</v>
      </c>
      <c r="AF15" s="18"/>
      <c r="AG15" s="10" t="s">
        <v>155</v>
      </c>
      <c r="AH15" s="10" t="s">
        <v>156</v>
      </c>
      <c r="AI15" s="22">
        <v>8</v>
      </c>
      <c r="AJ15" t="s">
        <v>117</v>
      </c>
      <c r="AK15" s="10">
        <v>0</v>
      </c>
      <c r="AL15" s="10" t="s">
        <v>157</v>
      </c>
      <c r="AM15" s="13" t="s">
        <v>227</v>
      </c>
      <c r="AN15" s="13" t="s">
        <v>227</v>
      </c>
      <c r="AQ15" s="10" t="s">
        <v>151</v>
      </c>
      <c r="AR15" s="11">
        <v>44022</v>
      </c>
      <c r="AS15" s="11">
        <v>44013</v>
      </c>
      <c r="AT15" s="10" t="s">
        <v>229</v>
      </c>
    </row>
    <row r="16" spans="1:47" ht="144" x14ac:dyDescent="0.2">
      <c r="A16" s="10">
        <v>2020</v>
      </c>
      <c r="B16" s="11">
        <v>43922</v>
      </c>
      <c r="C16" s="11">
        <v>44012</v>
      </c>
      <c r="D16" s="18" t="s">
        <v>109</v>
      </c>
      <c r="E16" s="18" t="s">
        <v>111</v>
      </c>
      <c r="F16" s="6" t="s">
        <v>175</v>
      </c>
      <c r="G16" s="12" t="s">
        <v>150</v>
      </c>
      <c r="H16" s="13" t="s">
        <v>186</v>
      </c>
      <c r="I16" s="21" t="s">
        <v>224</v>
      </c>
      <c r="J16" s="22">
        <v>9</v>
      </c>
      <c r="K16" s="10" t="s">
        <v>211</v>
      </c>
      <c r="L16" s="10" t="s">
        <v>209</v>
      </c>
      <c r="M16" s="10" t="s">
        <v>212</v>
      </c>
      <c r="N16" s="6" t="s">
        <v>213</v>
      </c>
      <c r="O16" s="18" t="s">
        <v>247</v>
      </c>
      <c r="P16" s="12" t="s">
        <v>151</v>
      </c>
      <c r="Q16" s="12" t="s">
        <v>151</v>
      </c>
      <c r="R16" s="6" t="s">
        <v>175</v>
      </c>
      <c r="S16" s="23">
        <v>43985</v>
      </c>
      <c r="T16" s="7">
        <v>183282.9</v>
      </c>
      <c r="U16" s="8">
        <v>212608.16</v>
      </c>
      <c r="V16" s="10">
        <v>0</v>
      </c>
      <c r="W16" s="8">
        <v>3016000</v>
      </c>
      <c r="X16" s="9" t="s">
        <v>152</v>
      </c>
      <c r="Y16" s="10" t="s">
        <v>153</v>
      </c>
      <c r="Z16" s="12" t="s">
        <v>154</v>
      </c>
      <c r="AA16" s="21" t="s">
        <v>224</v>
      </c>
      <c r="AB16" s="7">
        <v>21260.816000000003</v>
      </c>
      <c r="AC16" s="23">
        <v>43990</v>
      </c>
      <c r="AD16" s="23">
        <v>44039</v>
      </c>
      <c r="AE16" s="13" t="s">
        <v>186</v>
      </c>
      <c r="AF16" s="18"/>
      <c r="AG16" s="10" t="s">
        <v>155</v>
      </c>
      <c r="AH16" s="10" t="s">
        <v>156</v>
      </c>
      <c r="AI16" s="22">
        <v>9</v>
      </c>
      <c r="AK16" s="10">
        <v>0</v>
      </c>
      <c r="AL16" s="10" t="s">
        <v>157</v>
      </c>
      <c r="AM16" s="13" t="s">
        <v>227</v>
      </c>
      <c r="AN16" s="13" t="s">
        <v>227</v>
      </c>
      <c r="AQ16" s="10" t="s">
        <v>151</v>
      </c>
      <c r="AR16" s="11">
        <v>44022</v>
      </c>
      <c r="AS16" s="11">
        <v>44013</v>
      </c>
      <c r="AT16" s="10" t="s">
        <v>229</v>
      </c>
    </row>
    <row r="17" spans="1:46" ht="144" x14ac:dyDescent="0.2">
      <c r="A17" s="10">
        <v>2020</v>
      </c>
      <c r="B17" s="11">
        <v>43922</v>
      </c>
      <c r="C17" s="11">
        <v>44012</v>
      </c>
      <c r="D17" s="18" t="s">
        <v>109</v>
      </c>
      <c r="E17" s="18" t="s">
        <v>111</v>
      </c>
      <c r="F17" s="6" t="s">
        <v>176</v>
      </c>
      <c r="G17" s="12" t="s">
        <v>150</v>
      </c>
      <c r="H17" s="13" t="s">
        <v>187</v>
      </c>
      <c r="I17" s="21" t="s">
        <v>225</v>
      </c>
      <c r="J17" s="22">
        <v>10</v>
      </c>
      <c r="K17" s="10" t="s">
        <v>214</v>
      </c>
      <c r="L17" s="10" t="s">
        <v>215</v>
      </c>
      <c r="M17" s="10" t="s">
        <v>212</v>
      </c>
      <c r="N17" s="6" t="s">
        <v>163</v>
      </c>
      <c r="O17" s="18" t="s">
        <v>165</v>
      </c>
      <c r="P17" s="12" t="s">
        <v>151</v>
      </c>
      <c r="Q17" s="12" t="s">
        <v>151</v>
      </c>
      <c r="R17" s="6" t="s">
        <v>176</v>
      </c>
      <c r="S17" s="23">
        <v>43985</v>
      </c>
      <c r="T17" s="7">
        <v>129777.18</v>
      </c>
      <c r="U17" s="8">
        <v>150541.53</v>
      </c>
      <c r="V17" s="10">
        <v>0</v>
      </c>
      <c r="W17" s="8">
        <v>3016000</v>
      </c>
      <c r="X17" s="9" t="s">
        <v>152</v>
      </c>
      <c r="Y17" s="10" t="s">
        <v>153</v>
      </c>
      <c r="Z17" s="12" t="s">
        <v>154</v>
      </c>
      <c r="AA17" s="21" t="s">
        <v>225</v>
      </c>
      <c r="AB17" s="7">
        <v>15054.153</v>
      </c>
      <c r="AC17" s="23">
        <v>43990</v>
      </c>
      <c r="AD17" s="23">
        <v>44039</v>
      </c>
      <c r="AE17" s="13" t="s">
        <v>187</v>
      </c>
      <c r="AF17" s="18"/>
      <c r="AG17" s="10" t="s">
        <v>155</v>
      </c>
      <c r="AH17" s="10" t="s">
        <v>156</v>
      </c>
      <c r="AI17" s="22">
        <v>10</v>
      </c>
      <c r="AJ17" t="s">
        <v>117</v>
      </c>
      <c r="AK17" s="10">
        <v>0</v>
      </c>
      <c r="AL17" s="10" t="s">
        <v>157</v>
      </c>
      <c r="AM17" s="13" t="s">
        <v>227</v>
      </c>
      <c r="AN17" s="13" t="s">
        <v>227</v>
      </c>
      <c r="AQ17" s="10" t="s">
        <v>151</v>
      </c>
      <c r="AR17" s="11">
        <v>44022</v>
      </c>
      <c r="AS17" s="11">
        <v>44013</v>
      </c>
      <c r="AT17" s="10" t="s">
        <v>229</v>
      </c>
    </row>
    <row r="18" spans="1:46" ht="144" x14ac:dyDescent="0.2">
      <c r="A18" s="10">
        <v>2020</v>
      </c>
      <c r="B18" s="11">
        <v>43922</v>
      </c>
      <c r="C18" s="11">
        <v>44012</v>
      </c>
      <c r="D18" s="18" t="s">
        <v>109</v>
      </c>
      <c r="E18" s="18" t="s">
        <v>111</v>
      </c>
      <c r="F18" s="6" t="s">
        <v>177</v>
      </c>
      <c r="G18" s="12" t="s">
        <v>150</v>
      </c>
      <c r="H18" s="13" t="s">
        <v>188</v>
      </c>
      <c r="I18" s="21" t="s">
        <v>226</v>
      </c>
      <c r="J18" s="22">
        <v>11</v>
      </c>
      <c r="K18" s="10" t="s">
        <v>214</v>
      </c>
      <c r="L18" s="10" t="s">
        <v>215</v>
      </c>
      <c r="M18" s="10" t="s">
        <v>212</v>
      </c>
      <c r="N18" s="6" t="s">
        <v>163</v>
      </c>
      <c r="O18" s="18" t="s">
        <v>165</v>
      </c>
      <c r="P18" s="12" t="s">
        <v>151</v>
      </c>
      <c r="Q18" s="12" t="s">
        <v>151</v>
      </c>
      <c r="R18" s="6" t="s">
        <v>177</v>
      </c>
      <c r="S18" s="23">
        <v>43985</v>
      </c>
      <c r="T18" s="7">
        <v>98295.32</v>
      </c>
      <c r="U18" s="8">
        <v>114022.57</v>
      </c>
      <c r="V18" s="10">
        <v>0</v>
      </c>
      <c r="W18" s="8">
        <v>3016000</v>
      </c>
      <c r="X18" s="9" t="s">
        <v>152</v>
      </c>
      <c r="Y18" s="10" t="s">
        <v>153</v>
      </c>
      <c r="Z18" s="12" t="s">
        <v>154</v>
      </c>
      <c r="AA18" s="21" t="s">
        <v>226</v>
      </c>
      <c r="AB18" s="7">
        <v>11402.257000000001</v>
      </c>
      <c r="AC18" s="23">
        <v>43990</v>
      </c>
      <c r="AD18" s="23">
        <v>44039</v>
      </c>
      <c r="AE18" s="13" t="s">
        <v>188</v>
      </c>
      <c r="AF18" s="18"/>
      <c r="AG18" s="10" t="s">
        <v>155</v>
      </c>
      <c r="AH18" s="10" t="s">
        <v>156</v>
      </c>
      <c r="AI18" s="22">
        <v>11</v>
      </c>
      <c r="AJ18" t="s">
        <v>117</v>
      </c>
      <c r="AK18" s="10">
        <v>0</v>
      </c>
      <c r="AL18" s="10" t="s">
        <v>157</v>
      </c>
      <c r="AM18" s="13" t="s">
        <v>227</v>
      </c>
      <c r="AN18" s="13" t="s">
        <v>227</v>
      </c>
      <c r="AQ18" s="10" t="s">
        <v>151</v>
      </c>
      <c r="AR18" s="11">
        <v>44022</v>
      </c>
      <c r="AS18" s="11">
        <v>44013</v>
      </c>
      <c r="AT18" s="10" t="s">
        <v>229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E8:E18" xr:uid="{00000000-0002-0000-0000-000001000000}">
      <formula1>Hidden_24</formula1>
    </dataValidation>
    <dataValidation type="list" allowBlank="1" showErrorMessage="1" sqref="AJ8:AJ18" xr:uid="{00000000-0002-0000-0000-000002000000}">
      <formula1>Hidden_335</formula1>
    </dataValidation>
  </dataValidations>
  <hyperlinks>
    <hyperlink ref="H8" r:id="rId1" xr:uid="{00000000-0004-0000-0000-000000000000}"/>
    <hyperlink ref="AM8" r:id="rId2" xr:uid="{00000000-0004-0000-0000-000001000000}"/>
    <hyperlink ref="AE8" r:id="rId3" xr:uid="{00000000-0004-0000-0000-000002000000}"/>
    <hyperlink ref="H9" r:id="rId4" xr:uid="{00000000-0004-0000-0000-000003000000}"/>
    <hyperlink ref="H10" r:id="rId5" xr:uid="{00000000-0004-0000-0000-000004000000}"/>
    <hyperlink ref="H11" r:id="rId6" xr:uid="{00000000-0004-0000-0000-000005000000}"/>
    <hyperlink ref="H12" r:id="rId7" xr:uid="{00000000-0004-0000-0000-000006000000}"/>
    <hyperlink ref="H13" r:id="rId8" xr:uid="{00000000-0004-0000-0000-000007000000}"/>
    <hyperlink ref="H14" r:id="rId9" xr:uid="{00000000-0004-0000-0000-000008000000}"/>
    <hyperlink ref="H15" r:id="rId10" xr:uid="{00000000-0004-0000-0000-000009000000}"/>
    <hyperlink ref="H16" r:id="rId11" xr:uid="{00000000-0004-0000-0000-00000A000000}"/>
    <hyperlink ref="H17" r:id="rId12" xr:uid="{00000000-0004-0000-0000-00000B000000}"/>
    <hyperlink ref="H18" r:id="rId13" xr:uid="{00000000-0004-0000-0000-00000C000000}"/>
    <hyperlink ref="AE9:AE18" r:id="rId14" display="https://www.sapaf.gob.mx/pdf/Transparencia 2020/Fracc. 28/2doTrimestre/Anexos/01.-SAPAF-GTO-AD-AP-2020-01_REHAB.DE_AGUA_POTABLE_DE_LA_COLONIA_INFONAVIT_DEL_VALLE_ZONA_PONIENTE.PDF" xr:uid="{00000000-0004-0000-0000-00000D000000}"/>
    <hyperlink ref="AE9" r:id="rId15" xr:uid="{00000000-0004-0000-0000-00000E000000}"/>
    <hyperlink ref="AE10" r:id="rId16" xr:uid="{00000000-0004-0000-0000-00000F000000}"/>
    <hyperlink ref="AE11" r:id="rId17" xr:uid="{00000000-0004-0000-0000-000010000000}"/>
    <hyperlink ref="AE12" r:id="rId18" xr:uid="{00000000-0004-0000-0000-000011000000}"/>
    <hyperlink ref="AE13" r:id="rId19" xr:uid="{00000000-0004-0000-0000-000012000000}"/>
    <hyperlink ref="AE14" r:id="rId20" xr:uid="{00000000-0004-0000-0000-000013000000}"/>
    <hyperlink ref="AE15" r:id="rId21" xr:uid="{00000000-0004-0000-0000-000014000000}"/>
    <hyperlink ref="AE16" r:id="rId22" xr:uid="{00000000-0004-0000-0000-000015000000}"/>
    <hyperlink ref="AE17" r:id="rId23" xr:uid="{00000000-0004-0000-0000-000016000000}"/>
    <hyperlink ref="AE18" r:id="rId24" xr:uid="{00000000-0004-0000-0000-000017000000}"/>
    <hyperlink ref="AM9:AM18" r:id="rId25" display="https://www.sapaf.gob.mx/pdf/Transparencia 2020/Fracc. 28/2doTrimestre/Anexos/AUD_Rel.obras_ABR_JUN2020.pdf" xr:uid="{00000000-0004-0000-0000-000018000000}"/>
    <hyperlink ref="AN8" r:id="rId26" xr:uid="{00000000-0004-0000-0000-000019000000}"/>
    <hyperlink ref="AN9:AN18" r:id="rId27" display="https://www.sapaf.gob.mx/pdf/Transparencia 2020/Fracc. 28/2doTrimestre/Anexos/AUD_Rel.obras_ABR_JUN2020.pdf" xr:uid="{00000000-0004-0000-0000-00001A000000}"/>
  </hyperlinks>
  <pageMargins left="0.7" right="0.7" top="0.75" bottom="0.75" header="0.3" footer="0.3"/>
  <pageSetup paperSize="9" orientation="portrait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topLeftCell="A3" workbookViewId="0">
      <selection activeCell="F21" sqref="F21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48.1640625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s="19" t="s">
        <v>189</v>
      </c>
      <c r="C4" s="19" t="s">
        <v>190</v>
      </c>
      <c r="D4" s="19" t="s">
        <v>191</v>
      </c>
      <c r="E4" s="19" t="s">
        <v>192</v>
      </c>
      <c r="F4" s="19" t="s">
        <v>241</v>
      </c>
      <c r="G4" s="19">
        <v>342990.4</v>
      </c>
    </row>
    <row r="5" spans="1:7" x14ac:dyDescent="0.2">
      <c r="A5" s="16">
        <v>2</v>
      </c>
      <c r="B5" s="19" t="s">
        <v>193</v>
      </c>
      <c r="C5" s="19" t="s">
        <v>194</v>
      </c>
      <c r="D5" s="19" t="s">
        <v>195</v>
      </c>
      <c r="E5" s="19" t="s">
        <v>196</v>
      </c>
      <c r="F5" s="19" t="s">
        <v>242</v>
      </c>
      <c r="G5" s="19">
        <v>269818.27</v>
      </c>
    </row>
    <row r="6" spans="1:7" x14ac:dyDescent="0.2">
      <c r="A6" s="19">
        <v>3</v>
      </c>
      <c r="B6" s="19" t="s">
        <v>197</v>
      </c>
      <c r="C6" s="19" t="s">
        <v>198</v>
      </c>
      <c r="D6" s="19" t="s">
        <v>199</v>
      </c>
      <c r="E6" s="19" t="s">
        <v>200</v>
      </c>
      <c r="F6" s="19" t="s">
        <v>243</v>
      </c>
      <c r="G6" s="19">
        <v>206306.1</v>
      </c>
    </row>
    <row r="7" spans="1:7" x14ac:dyDescent="0.2">
      <c r="A7" s="19">
        <v>4</v>
      </c>
      <c r="B7" s="19" t="s">
        <v>201</v>
      </c>
      <c r="C7" s="19" t="s">
        <v>202</v>
      </c>
      <c r="D7" s="19" t="s">
        <v>203</v>
      </c>
      <c r="E7" s="19" t="s">
        <v>204</v>
      </c>
      <c r="F7" s="19" t="s">
        <v>244</v>
      </c>
      <c r="G7" s="19">
        <v>284994.48</v>
      </c>
    </row>
    <row r="8" spans="1:7" x14ac:dyDescent="0.2">
      <c r="A8" s="19">
        <v>5</v>
      </c>
      <c r="B8" s="19" t="s">
        <v>201</v>
      </c>
      <c r="C8" s="19" t="s">
        <v>202</v>
      </c>
      <c r="D8" s="19" t="s">
        <v>203</v>
      </c>
      <c r="E8" s="19" t="s">
        <v>204</v>
      </c>
      <c r="F8" s="19" t="s">
        <v>244</v>
      </c>
      <c r="G8" s="19">
        <v>369956.53</v>
      </c>
    </row>
    <row r="9" spans="1:7" x14ac:dyDescent="0.2">
      <c r="A9" s="19">
        <v>6</v>
      </c>
      <c r="B9" s="19" t="s">
        <v>205</v>
      </c>
      <c r="C9" s="19" t="s">
        <v>206</v>
      </c>
      <c r="D9" s="19" t="s">
        <v>207</v>
      </c>
      <c r="E9" s="19" t="s">
        <v>164</v>
      </c>
      <c r="F9" s="19" t="s">
        <v>166</v>
      </c>
      <c r="G9" s="19">
        <v>358645.34</v>
      </c>
    </row>
    <row r="10" spans="1:7" x14ac:dyDescent="0.2">
      <c r="A10" s="19">
        <v>7</v>
      </c>
      <c r="B10" s="19" t="s">
        <v>159</v>
      </c>
      <c r="C10" s="19" t="s">
        <v>160</v>
      </c>
      <c r="D10" s="19" t="s">
        <v>161</v>
      </c>
      <c r="E10" s="19" t="s">
        <v>162</v>
      </c>
      <c r="F10" s="19" t="s">
        <v>245</v>
      </c>
      <c r="G10" s="19">
        <v>218002.83</v>
      </c>
    </row>
    <row r="11" spans="1:7" x14ac:dyDescent="0.2">
      <c r="A11" s="19">
        <v>8</v>
      </c>
      <c r="B11" s="19" t="s">
        <v>208</v>
      </c>
      <c r="C11" s="19" t="s">
        <v>206</v>
      </c>
      <c r="D11" s="19" t="s">
        <v>209</v>
      </c>
      <c r="E11" s="19" t="s">
        <v>210</v>
      </c>
      <c r="F11" s="19" t="s">
        <v>246</v>
      </c>
      <c r="G11" s="19">
        <v>172465.51</v>
      </c>
    </row>
    <row r="12" spans="1:7" x14ac:dyDescent="0.2">
      <c r="A12" s="19">
        <v>9</v>
      </c>
      <c r="B12" s="19" t="s">
        <v>211</v>
      </c>
      <c r="C12" s="19" t="s">
        <v>209</v>
      </c>
      <c r="D12" s="19" t="s">
        <v>212</v>
      </c>
      <c r="E12" s="19" t="s">
        <v>213</v>
      </c>
      <c r="F12" s="19" t="s">
        <v>247</v>
      </c>
      <c r="G12" s="19">
        <v>212608.16</v>
      </c>
    </row>
    <row r="13" spans="1:7" x14ac:dyDescent="0.2">
      <c r="A13" s="19">
        <v>10</v>
      </c>
      <c r="B13" s="19" t="s">
        <v>214</v>
      </c>
      <c r="C13" s="19" t="s">
        <v>215</v>
      </c>
      <c r="D13" s="19" t="s">
        <v>212</v>
      </c>
      <c r="E13" s="19" t="s">
        <v>163</v>
      </c>
      <c r="F13" s="19" t="s">
        <v>165</v>
      </c>
      <c r="G13" s="19">
        <v>150541.53</v>
      </c>
    </row>
    <row r="14" spans="1:7" x14ac:dyDescent="0.2">
      <c r="A14" s="19">
        <v>11</v>
      </c>
      <c r="B14" s="19" t="s">
        <v>214</v>
      </c>
      <c r="C14" s="19" t="s">
        <v>215</v>
      </c>
      <c r="D14" s="19" t="s">
        <v>212</v>
      </c>
      <c r="E14" s="19" t="s">
        <v>163</v>
      </c>
      <c r="F14" s="19" t="s">
        <v>165</v>
      </c>
      <c r="G14" s="19">
        <v>114022.57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topLeftCell="A3" workbookViewId="0">
      <selection activeCell="D32" sqref="D32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s="19" t="s">
        <v>230</v>
      </c>
      <c r="D4" s="3" t="s">
        <v>158</v>
      </c>
      <c r="E4" t="s">
        <v>141</v>
      </c>
    </row>
    <row r="5" spans="1:5" x14ac:dyDescent="0.2">
      <c r="A5">
        <v>2</v>
      </c>
      <c r="B5" s="19" t="s">
        <v>231</v>
      </c>
      <c r="C5" s="3"/>
      <c r="D5" s="3" t="s">
        <v>158</v>
      </c>
      <c r="E5" t="s">
        <v>141</v>
      </c>
    </row>
    <row r="6" spans="1:5" x14ac:dyDescent="0.2">
      <c r="A6" s="19">
        <v>3</v>
      </c>
      <c r="B6" s="19" t="s">
        <v>232</v>
      </c>
      <c r="C6" s="3"/>
      <c r="D6" s="19" t="s">
        <v>158</v>
      </c>
      <c r="E6" t="s">
        <v>141</v>
      </c>
    </row>
    <row r="7" spans="1:5" x14ac:dyDescent="0.2">
      <c r="A7" s="19">
        <v>4</v>
      </c>
      <c r="B7" s="19" t="s">
        <v>233</v>
      </c>
      <c r="C7" s="4"/>
      <c r="D7" s="19" t="s">
        <v>158</v>
      </c>
      <c r="E7" t="s">
        <v>141</v>
      </c>
    </row>
    <row r="8" spans="1:5" x14ac:dyDescent="0.2">
      <c r="A8" s="19">
        <v>5</v>
      </c>
      <c r="B8" s="19" t="s">
        <v>234</v>
      </c>
      <c r="C8" s="4"/>
      <c r="D8" s="19" t="s">
        <v>158</v>
      </c>
      <c r="E8" t="s">
        <v>141</v>
      </c>
    </row>
    <row r="9" spans="1:5" x14ac:dyDescent="0.2">
      <c r="A9" s="19">
        <v>6</v>
      </c>
      <c r="B9" s="19" t="s">
        <v>235</v>
      </c>
      <c r="D9" s="19" t="s">
        <v>158</v>
      </c>
      <c r="E9" t="s">
        <v>140</v>
      </c>
    </row>
    <row r="10" spans="1:5" x14ac:dyDescent="0.2">
      <c r="A10" s="19">
        <v>7</v>
      </c>
      <c r="B10" s="19" t="s">
        <v>236</v>
      </c>
      <c r="D10" s="19" t="s">
        <v>158</v>
      </c>
      <c r="E10" t="s">
        <v>140</v>
      </c>
    </row>
    <row r="11" spans="1:5" x14ac:dyDescent="0.2">
      <c r="A11" s="19">
        <v>8</v>
      </c>
      <c r="B11" s="19" t="s">
        <v>237</v>
      </c>
      <c r="D11" s="19" t="s">
        <v>158</v>
      </c>
      <c r="E11" t="s">
        <v>140</v>
      </c>
    </row>
    <row r="12" spans="1:5" x14ac:dyDescent="0.2">
      <c r="A12" s="19">
        <v>9</v>
      </c>
      <c r="B12" s="19" t="s">
        <v>238</v>
      </c>
      <c r="D12" s="19" t="s">
        <v>158</v>
      </c>
      <c r="E12" t="s">
        <v>140</v>
      </c>
    </row>
    <row r="13" spans="1:5" x14ac:dyDescent="0.2">
      <c r="A13" s="19">
        <v>10</v>
      </c>
      <c r="B13" s="19" t="s">
        <v>239</v>
      </c>
      <c r="D13" s="19" t="s">
        <v>158</v>
      </c>
      <c r="E13" t="s">
        <v>140</v>
      </c>
    </row>
    <row r="14" spans="1:5" x14ac:dyDescent="0.2">
      <c r="A14" s="19">
        <v>11</v>
      </c>
      <c r="B14" s="19" t="s">
        <v>240</v>
      </c>
      <c r="D14" s="19" t="s">
        <v>158</v>
      </c>
      <c r="E14" t="s">
        <v>140</v>
      </c>
    </row>
  </sheetData>
  <dataValidations count="1">
    <dataValidation type="list" allowBlank="1" showErrorMessage="1" sqref="E4:E14" xr:uid="{00000000-0002-0000-0500-000000000000}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18" sqref="J18"/>
    </sheetView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4" sqref="D24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0</v>
      </c>
      <c r="B4">
        <v>0</v>
      </c>
      <c r="C4" t="s">
        <v>158</v>
      </c>
      <c r="D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2020-01-15T18:30:38Z</cp:lastPrinted>
  <dcterms:created xsi:type="dcterms:W3CDTF">2019-10-10T20:02:30Z</dcterms:created>
  <dcterms:modified xsi:type="dcterms:W3CDTF">2020-07-30T19:37:44Z</dcterms:modified>
</cp:coreProperties>
</file>